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رح\النور\"/>
    </mc:Choice>
  </mc:AlternateContent>
  <bookViews>
    <workbookView xWindow="0" yWindow="0" windowWidth="16392" windowHeight="4668"/>
  </bookViews>
  <sheets>
    <sheet name="Sheet1" sheetId="1" r:id="rId1"/>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1" i="1" l="1"/>
  <c r="F4" i="1"/>
  <c r="L16" i="1" s="1"/>
  <c r="L26" i="1" l="1"/>
  <c r="L12" i="1"/>
  <c r="L41" i="1"/>
  <c r="L37" i="1"/>
  <c r="L40" i="1"/>
  <c r="L39" i="1"/>
  <c r="L38" i="1"/>
  <c r="L33" i="1"/>
  <c r="L36" i="1"/>
  <c r="L32" i="1"/>
  <c r="L35" i="1"/>
  <c r="L31" i="1"/>
  <c r="L30" i="1"/>
  <c r="L29" i="1"/>
  <c r="L34" i="1"/>
  <c r="L25" i="1"/>
  <c r="L27" i="1"/>
  <c r="L24" i="1"/>
  <c r="L22" i="1"/>
  <c r="L21" i="1"/>
  <c r="L20" i="1"/>
  <c r="L19" i="1"/>
  <c r="L18" i="1"/>
  <c r="L17" i="1"/>
  <c r="P16" i="1" s="1"/>
  <c r="L28" i="1"/>
  <c r="L23" i="1"/>
  <c r="L13" i="1"/>
  <c r="L15" i="1"/>
  <c r="L14" i="1"/>
  <c r="P14" i="1" l="1"/>
  <c r="P23" i="1"/>
  <c r="P15" i="1"/>
  <c r="P28" i="1"/>
  <c r="P20" i="1"/>
  <c r="P27" i="1"/>
  <c r="P30" i="1"/>
  <c r="P36" i="1"/>
  <c r="P40" i="1"/>
  <c r="P26" i="1"/>
  <c r="P19" i="1"/>
  <c r="P29" i="1"/>
  <c r="P39" i="1"/>
  <c r="P13" i="1"/>
  <c r="P17" i="1"/>
  <c r="P21" i="1"/>
  <c r="P25" i="1"/>
  <c r="P31" i="1"/>
  <c r="P33" i="1"/>
  <c r="P37" i="1"/>
  <c r="P12" i="1"/>
  <c r="P24" i="1"/>
  <c r="P32" i="1"/>
  <c r="P18" i="1"/>
  <c r="P22" i="1"/>
  <c r="P34" i="1"/>
  <c r="P35" i="1"/>
  <c r="P38" i="1"/>
  <c r="P41" i="1"/>
  <c r="T16" i="1" l="1"/>
  <c r="T25" i="1"/>
  <c r="T13" i="1"/>
  <c r="T20" i="1"/>
  <c r="T27" i="1"/>
  <c r="T33" i="1"/>
  <c r="T35" i="1"/>
  <c r="T39" i="1"/>
  <c r="T19" i="1"/>
  <c r="T32" i="1"/>
  <c r="T38" i="1"/>
  <c r="T12" i="1"/>
  <c r="T15" i="1"/>
  <c r="T21" i="1"/>
  <c r="T30" i="1"/>
  <c r="T31" i="1"/>
  <c r="T23" i="1"/>
  <c r="T24" i="1"/>
  <c r="T14" i="1"/>
  <c r="T18" i="1"/>
  <c r="T26" i="1"/>
  <c r="T22" i="1"/>
  <c r="T34" i="1"/>
  <c r="X21" i="1" l="1"/>
  <c r="X33" i="1"/>
  <c r="T17" i="1"/>
  <c r="X24" i="1"/>
  <c r="T36" i="1"/>
  <c r="X31" i="1"/>
  <c r="X30" i="1"/>
  <c r="X19" i="1"/>
  <c r="X25" i="1"/>
  <c r="X22" i="1"/>
  <c r="X26" i="1"/>
  <c r="X34" i="1"/>
  <c r="AB33" i="1" s="1"/>
  <c r="T29" i="1"/>
  <c r="X18" i="1"/>
  <c r="T40" i="1"/>
  <c r="T28" i="1"/>
  <c r="X12" i="1"/>
  <c r="X32" i="1"/>
  <c r="AB31" i="1" s="1"/>
  <c r="X20" i="1"/>
  <c r="X15" i="1"/>
  <c r="X13" i="1"/>
  <c r="X14" i="1"/>
  <c r="X23" i="1"/>
  <c r="T41" i="1"/>
  <c r="X38" i="1"/>
  <c r="T37" i="1"/>
  <c r="AB21" i="1" l="1"/>
  <c r="AB24" i="1"/>
  <c r="AB14" i="1"/>
  <c r="X16" i="1"/>
  <c r="AB15" i="1" s="1"/>
  <c r="AB19" i="1"/>
  <c r="X17" i="1"/>
  <c r="AB20" i="1"/>
  <c r="AB23" i="1"/>
  <c r="AB22" i="1"/>
  <c r="X37" i="1"/>
  <c r="X27" i="1"/>
  <c r="X28" i="1"/>
  <c r="X36" i="1"/>
  <c r="AB18" i="1"/>
  <c r="X29" i="1"/>
  <c r="X35" i="1"/>
  <c r="AB13" i="1"/>
  <c r="AB30" i="1"/>
  <c r="AB26" i="1"/>
  <c r="AB25" i="1"/>
  <c r="AB32" i="1"/>
  <c r="X41" i="1"/>
  <c r="X40" i="1"/>
  <c r="X39" i="1"/>
  <c r="AB12" i="1"/>
  <c r="AF21" i="1" l="1"/>
  <c r="AB16" i="1"/>
  <c r="AB17" i="1"/>
  <c r="AB35" i="1"/>
  <c r="AB37" i="1"/>
  <c r="AB34" i="1"/>
  <c r="AF14" i="1"/>
  <c r="AF18" i="1"/>
  <c r="AF12" i="1"/>
  <c r="AF31" i="1"/>
  <c r="AF19" i="1"/>
  <c r="AF25" i="1"/>
  <c r="AB39" i="1"/>
  <c r="AB38" i="1"/>
  <c r="AF24" i="1"/>
  <c r="AB29" i="1"/>
  <c r="AB27" i="1"/>
  <c r="AF13" i="1"/>
  <c r="AB41" i="1"/>
  <c r="AF15" i="1" l="1"/>
  <c r="AF17" i="1"/>
  <c r="AF37" i="1"/>
  <c r="AF16" i="1"/>
  <c r="AJ14" i="1"/>
  <c r="AB36" i="1"/>
  <c r="AF26" i="1"/>
  <c r="AJ18" i="1"/>
  <c r="AB40" i="1"/>
  <c r="AF40" i="1" s="1"/>
  <c r="AJ17" i="1"/>
  <c r="AJ24" i="1"/>
  <c r="AF23" i="1"/>
  <c r="AF33" i="1"/>
  <c r="AB28" i="1"/>
  <c r="AF38" i="1"/>
  <c r="AF29" i="1"/>
  <c r="AF32" i="1"/>
  <c r="AJ31" i="1" s="1"/>
  <c r="AF30" i="1"/>
  <c r="AJ13" i="1"/>
  <c r="AF41" i="1"/>
  <c r="AF34" i="1"/>
  <c r="AJ12" i="1"/>
  <c r="AF20" i="1"/>
  <c r="AJ19" i="1" s="1"/>
  <c r="AF22" i="1"/>
  <c r="AJ22" i="1" s="1"/>
  <c r="AF28" i="1" l="1"/>
  <c r="AJ16" i="1"/>
  <c r="AJ25" i="1"/>
  <c r="AJ23" i="1"/>
  <c r="AF36" i="1"/>
  <c r="AJ20" i="1"/>
  <c r="AJ41" i="1"/>
  <c r="AF39" i="1"/>
  <c r="AJ38" i="1" s="1"/>
  <c r="AF27" i="1"/>
  <c r="AJ26" i="1" s="1"/>
  <c r="AJ37" i="1"/>
  <c r="AJ21" i="1"/>
  <c r="AJ29" i="1"/>
  <c r="AJ15" i="1"/>
  <c r="AJ28" i="1"/>
  <c r="AF35" i="1"/>
  <c r="AJ30" i="1"/>
  <c r="AJ32" i="1"/>
  <c r="AJ33" i="1"/>
  <c r="AJ39" i="1" l="1"/>
  <c r="AJ27" i="1"/>
  <c r="AJ40" i="1"/>
  <c r="AJ35" i="1"/>
  <c r="AJ36" i="1"/>
  <c r="AJ34" i="1"/>
</calcChain>
</file>

<file path=xl/sharedStrings.xml><?xml version="1.0" encoding="utf-8"?>
<sst xmlns="http://schemas.openxmlformats.org/spreadsheetml/2006/main" count="13" uniqueCount="13">
  <si>
    <r>
      <t xml:space="preserve">اكتب الاسم هنا
</t>
    </r>
    <r>
      <rPr>
        <b/>
        <sz val="18"/>
        <color theme="1"/>
        <rFont val="Wingdings 3"/>
        <family val="1"/>
        <charset val="2"/>
      </rPr>
      <t>IIIIII</t>
    </r>
  </si>
  <si>
    <t>رب</t>
  </si>
  <si>
    <t>العمود الأول</t>
  </si>
  <si>
    <t>الثاني</t>
  </si>
  <si>
    <t>الثالث</t>
  </si>
  <si>
    <t>الرابع</t>
  </si>
  <si>
    <t>الخامس</t>
  </si>
  <si>
    <t>السادس</t>
  </si>
  <si>
    <t>السابع</t>
  </si>
  <si>
    <t xml:space="preserve">لا تكتب هنا </t>
  </si>
  <si>
    <t>→</t>
  </si>
  <si>
    <t>المعادلة جاهزة وهي ممتازة لما تكون الكلمة متكونة من سبعة أحرف . لكن ان كانت الكلمة المطلوب تقسيمها متكونة من حرفين فإن الحروف تتقسم من جديد في العمود الثالث وهذا لا يجب أن يحدث،
 فالتقسيم حسب عدد حروف الكلمة فإن كانت متكونة من حرفين فالتقسيم في عمودين وإن كانت من ثلاثة احرف فالتقسيم في ثلاثة اعمدة وان كانت متكونة من اربعة احرف فالتقسيم يكون في اربعة اعمدة وهكذا
فأنا أريد أن أجعل الأعمدة فارغة ان كانت الكلمة متكونة من حرفين مثل كلمة " رب " فينبغي ان لا تتزوع الحروف مرة ثانية في العمود الثالث وما بعده، وان كانت الكلمة متكونة من ثلاثة احرف فينبغي ان لاتتوزع مرة اخرى في العمود الر ابع وما بعده وهكذا</t>
  </si>
  <si>
    <t xml:space="preserve">ملاحظة:فقط اريد حذف (التكرار) عند التقسيم ان كانت الكلمة اقل من سبعة احرف </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</si>
</sst>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6"/>
      <color theme="1"/>
      <name val="Times New Roman"/>
      <family val="2"/>
      <charset val="178"/>
    </font>
    <font>
      <b/>
      <sz val="16"/>
      <color theme="1"/>
      <name val="Times New Roman"/>
      <family val="2"/>
      <charset val="178"/>
    </font>
    <font>
      <b/>
      <sz val="18"/>
      <color theme="0"/>
      <name val="Arial"/>
      <family val="2"/>
      <scheme val="minor"/>
    </font>
    <font>
      <b/>
      <sz val="18"/>
      <color theme="1"/>
      <name val="Arial"/>
      <family val="2"/>
      <scheme val="minor"/>
    </font>
    <font>
      <b/>
      <sz val="18"/>
      <color theme="1"/>
      <name val="Wingdings 3"/>
      <family val="1"/>
      <charset val="2"/>
    </font>
    <font>
      <b/>
      <sz val="18"/>
      <color theme="1"/>
      <name val="Times New Roman"/>
      <family val="1"/>
    </font>
    <font>
      <b/>
      <sz val="12"/>
      <color theme="1"/>
      <name val="Arial"/>
      <family val="2"/>
      <scheme val="minor"/>
    </font>
    <font>
      <b/>
      <sz val="16"/>
      <color theme="1"/>
      <name val="Times New Roman"/>
      <family val="1"/>
      <scheme val="major"/>
    </font>
    <font>
      <b/>
      <sz val="16"/>
      <color theme="1"/>
      <name val="Times New Roman"/>
      <family val="1"/>
    </font>
    <font>
      <b/>
      <sz val="18"/>
      <color theme="1"/>
      <name val="Times New Roman"/>
      <family val="1"/>
      <charset val="178"/>
    </font>
    <font>
      <b/>
      <sz val="16"/>
      <color rgb="FFFF0000"/>
      <name val="Times New Roman"/>
      <family val="1"/>
    </font>
  </fonts>
  <fills count="7">
    <fill>
      <patternFill patternType="none"/>
    </fill>
    <fill>
      <patternFill patternType="gray125"/>
    </fill>
    <fill>
      <patternFill patternType="solid">
        <fgColor theme="2" tint="-0.249977111117893"/>
        <bgColor indexed="64"/>
      </patternFill>
    </fill>
    <fill>
      <patternFill patternType="solid">
        <fgColor rgb="FFFFFF00"/>
        <bgColor indexed="64"/>
      </patternFill>
    </fill>
    <fill>
      <patternFill patternType="solid">
        <fgColor theme="8" tint="0.59999389629810485"/>
        <bgColor indexed="64"/>
      </patternFill>
    </fill>
    <fill>
      <patternFill patternType="solid">
        <fgColor theme="9" tint="0.79998168889431442"/>
        <bgColor indexed="64"/>
      </patternFill>
    </fill>
    <fill>
      <patternFill patternType="solid">
        <fgColor rgb="FFFF3300"/>
        <bgColor indexed="64"/>
      </patternFill>
    </fill>
  </fills>
  <borders count="14">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41">
    <xf numFmtId="0" fontId="0" fillId="0" borderId="0" xfId="0"/>
    <xf numFmtId="0" fontId="2" fillId="2" borderId="1" xfId="0" applyFont="1" applyFill="1" applyBorder="1" applyAlignment="1">
      <alignment horizontal="center"/>
    </xf>
    <xf numFmtId="0" fontId="2" fillId="2" borderId="2" xfId="0" applyFont="1" applyFill="1" applyBorder="1" applyAlignment="1">
      <alignment horizontal="center"/>
    </xf>
    <xf numFmtId="0" fontId="2" fillId="2" borderId="3" xfId="0" applyFont="1" applyFill="1" applyBorder="1" applyAlignment="1">
      <alignment horizontal="center"/>
    </xf>
    <xf numFmtId="0" fontId="3" fillId="3" borderId="4" xfId="0" applyFont="1" applyFill="1" applyBorder="1" applyAlignment="1">
      <alignment wrapText="1"/>
    </xf>
    <xf numFmtId="0" fontId="5" fillId="4" borderId="1" xfId="0" applyFont="1" applyFill="1" applyBorder="1" applyAlignment="1">
      <alignment horizontal="center" vertical="center"/>
    </xf>
    <xf numFmtId="0" fontId="5" fillId="4" borderId="2" xfId="0" applyFont="1" applyFill="1" applyBorder="1" applyAlignment="1">
      <alignment horizontal="center" vertical="center"/>
    </xf>
    <xf numFmtId="0" fontId="5" fillId="4" borderId="3" xfId="0" applyFont="1" applyFill="1" applyBorder="1" applyAlignment="1">
      <alignment horizontal="center" vertical="center"/>
    </xf>
    <xf numFmtId="0" fontId="3" fillId="0" borderId="0" xfId="0" applyFont="1" applyFill="1" applyBorder="1" applyAlignment="1">
      <alignment horizontal="center" vertical="center"/>
    </xf>
    <xf numFmtId="0" fontId="1" fillId="5" borderId="0" xfId="0" applyFont="1" applyFill="1"/>
    <xf numFmtId="0" fontId="1" fillId="5" borderId="5" xfId="0" applyFont="1" applyFill="1" applyBorder="1"/>
    <xf numFmtId="0" fontId="3" fillId="5" borderId="5" xfId="0" applyFont="1" applyFill="1" applyBorder="1" applyAlignment="1">
      <alignment horizontal="center" vertical="center"/>
    </xf>
    <xf numFmtId="0" fontId="1" fillId="4" borderId="5" xfId="0" applyFont="1" applyFill="1" applyBorder="1"/>
    <xf numFmtId="0" fontId="6" fillId="5" borderId="5" xfId="0" applyFont="1" applyFill="1" applyBorder="1"/>
    <xf numFmtId="0" fontId="7" fillId="5" borderId="0" xfId="0" applyFont="1" applyFill="1" applyBorder="1" applyAlignment="1">
      <alignment horizontal="center"/>
    </xf>
    <xf numFmtId="0" fontId="0" fillId="0" borderId="5" xfId="0" applyBorder="1"/>
    <xf numFmtId="0" fontId="3" fillId="0" borderId="5" xfId="0" applyFont="1" applyBorder="1" applyAlignment="1">
      <alignment horizontal="center" vertical="center"/>
    </xf>
    <xf numFmtId="0" fontId="0" fillId="4" borderId="5" xfId="0" applyFill="1" applyBorder="1"/>
    <xf numFmtId="0" fontId="6" fillId="0" borderId="5" xfId="0" applyFont="1" applyBorder="1"/>
    <xf numFmtId="0" fontId="0" fillId="0" borderId="0" xfId="0" applyBorder="1"/>
    <xf numFmtId="0" fontId="0" fillId="0" borderId="0" xfId="0" applyFill="1" applyBorder="1"/>
    <xf numFmtId="0" fontId="0" fillId="0" borderId="0" xfId="0" applyFill="1"/>
    <xf numFmtId="0" fontId="2" fillId="2" borderId="3" xfId="0" applyFont="1" applyFill="1" applyBorder="1" applyAlignment="1">
      <alignment horizontal="center"/>
    </xf>
    <xf numFmtId="0" fontId="3" fillId="0" borderId="0" xfId="0" applyFont="1" applyFill="1" applyBorder="1"/>
    <xf numFmtId="0" fontId="1" fillId="0" borderId="0" xfId="0" applyFont="1" applyFill="1" applyBorder="1"/>
    <xf numFmtId="0" fontId="6" fillId="0" borderId="0" xfId="0" applyFont="1" applyFill="1" applyBorder="1"/>
    <xf numFmtId="0" fontId="3" fillId="0" borderId="0" xfId="0" applyFont="1" applyFill="1" applyBorder="1" applyAlignment="1" applyProtection="1">
      <alignment horizontal="center" vertical="center"/>
      <protection hidden="1"/>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0" xfId="0" applyFont="1" applyBorder="1" applyAlignment="1">
      <alignment horizontal="center" vertical="center"/>
    </xf>
    <xf numFmtId="0" fontId="8" fillId="0" borderId="10" xfId="0" applyFont="1" applyBorder="1" applyAlignment="1">
      <alignment horizontal="center" vertical="center"/>
    </xf>
    <xf numFmtId="0" fontId="8" fillId="0" borderId="11" xfId="0" applyFont="1" applyBorder="1" applyAlignment="1">
      <alignment horizontal="center" vertical="center"/>
    </xf>
    <xf numFmtId="0" fontId="8" fillId="0" borderId="12" xfId="0" applyFont="1" applyBorder="1" applyAlignment="1">
      <alignment horizontal="center" vertical="center"/>
    </xf>
    <xf numFmtId="0" fontId="8" fillId="0" borderId="13" xfId="0" applyFont="1" applyBorder="1" applyAlignment="1">
      <alignment horizontal="center" vertical="center"/>
    </xf>
    <xf numFmtId="0" fontId="8" fillId="0" borderId="6" xfId="0" applyFont="1" applyBorder="1" applyAlignment="1">
      <alignment horizontal="center" vertical="center" wrapText="1"/>
    </xf>
    <xf numFmtId="0" fontId="9" fillId="4" borderId="0" xfId="0" applyFont="1" applyFill="1" applyBorder="1" applyAlignment="1">
      <alignment horizontal="center" vertical="center"/>
    </xf>
    <xf numFmtId="0" fontId="0" fillId="6" borderId="4" xfId="0" applyFont="1" applyFill="1" applyBorder="1"/>
    <xf numFmtId="0" fontId="10" fillId="0" borderId="1" xfId="0" applyFont="1" applyBorder="1" applyAlignment="1">
      <alignment horizontal="center"/>
    </xf>
    <xf numFmtId="0" fontId="10" fillId="0" borderId="2" xfId="0" applyFont="1" applyBorder="1" applyAlignment="1">
      <alignment horizontal="center"/>
    </xf>
    <xf numFmtId="0" fontId="10" fillId="0" borderId="3" xfId="0" applyFont="1" applyBorder="1" applyAlignment="1">
      <alignment horizontal="center"/>
    </xf>
  </cellXfs>
  <cellStyles count="1">
    <cellStyle name="Normal" xfId="0" builtinId="0"/>
  </cellStyles>
  <dxfs count="0"/>
  <tableStyles count="0" defaultTableStyle="TableStyleMedium2"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CX82"/>
  <sheetViews>
    <sheetView rightToLeft="1" tabSelected="1" topLeftCell="I4" zoomScale="86" zoomScaleNormal="86" workbookViewId="0">
      <selection activeCell="K7" sqref="K7"/>
    </sheetView>
  </sheetViews>
  <sheetFormatPr defaultRowHeight="21" x14ac:dyDescent="0.4"/>
  <cols>
    <col min="5" max="5" width="8.2109375" customWidth="1"/>
    <col min="6" max="6" width="14.78515625" customWidth="1"/>
    <col min="8" max="8" width="21.0703125" customWidth="1"/>
    <col min="9" max="11" width="15.0703125" customWidth="1"/>
    <col min="12" max="12" width="15.7109375" customWidth="1"/>
    <col min="23" max="23" width="15.35546875" customWidth="1"/>
    <col min="39" max="86" width="9.140625" style="20"/>
    <col min="87" max="87" width="8.5" style="20" customWidth="1"/>
    <col min="88" max="88" width="32.140625" style="20" customWidth="1"/>
    <col min="89" max="99" width="9.140625" style="20"/>
  </cols>
  <sheetData>
    <row r="1" spans="2:99" ht="21.6" thickBot="1" x14ac:dyDescent="0.45"/>
    <row r="2" spans="2:99" ht="46.2" thickBot="1" x14ac:dyDescent="0.45">
      <c r="F2" s="1" t="s">
        <v>1</v>
      </c>
      <c r="G2" s="2"/>
      <c r="H2" s="2"/>
      <c r="I2" s="2"/>
      <c r="J2" s="3"/>
      <c r="K2" s="22"/>
      <c r="L2" s="4" t="s">
        <v>0</v>
      </c>
    </row>
    <row r="3" spans="2:99" ht="21.6" thickBot="1" x14ac:dyDescent="0.45">
      <c r="M3" s="35" t="s">
        <v>11</v>
      </c>
      <c r="N3" s="27"/>
      <c r="O3" s="27"/>
      <c r="P3" s="27"/>
      <c r="Q3" s="27"/>
      <c r="R3" s="27"/>
      <c r="S3" s="27"/>
      <c r="T3" s="27"/>
      <c r="U3" s="27"/>
      <c r="V3" s="28"/>
    </row>
    <row r="4" spans="2:99" ht="23.4" thickBot="1" x14ac:dyDescent="0.45">
      <c r="F4" s="5" t="str">
        <f>SUBSTITUTE(F2," ","")</f>
        <v>رب</v>
      </c>
      <c r="G4" s="6"/>
      <c r="H4" s="6"/>
      <c r="I4" s="6"/>
      <c r="J4" s="7"/>
      <c r="K4" s="36" t="s">
        <v>10</v>
      </c>
      <c r="L4" s="37" t="s">
        <v>9</v>
      </c>
      <c r="M4" s="29"/>
      <c r="N4" s="30"/>
      <c r="O4" s="30"/>
      <c r="P4" s="30"/>
      <c r="Q4" s="30"/>
      <c r="R4" s="30"/>
      <c r="S4" s="30"/>
      <c r="T4" s="30"/>
      <c r="U4" s="30"/>
      <c r="V4" s="31"/>
    </row>
    <row r="5" spans="2:99" x14ac:dyDescent="0.4">
      <c r="M5" s="29"/>
      <c r="N5" s="30"/>
      <c r="O5" s="30"/>
      <c r="P5" s="30"/>
      <c r="Q5" s="30"/>
      <c r="R5" s="30"/>
      <c r="S5" s="30"/>
      <c r="T5" s="30"/>
      <c r="U5" s="30"/>
      <c r="V5" s="31"/>
    </row>
    <row r="6" spans="2:99" ht="22.8" x14ac:dyDescent="0.4">
      <c r="G6" s="20"/>
      <c r="H6" s="20"/>
      <c r="I6" s="20"/>
      <c r="J6" s="20"/>
      <c r="K6" s="20"/>
      <c r="L6" s="8"/>
      <c r="M6" s="29"/>
      <c r="N6" s="30"/>
      <c r="O6" s="30"/>
      <c r="P6" s="30"/>
      <c r="Q6" s="30"/>
      <c r="R6" s="30"/>
      <c r="S6" s="30"/>
      <c r="T6" s="30"/>
      <c r="U6" s="30"/>
      <c r="V6" s="31"/>
      <c r="W6" s="8"/>
      <c r="X6" s="8"/>
      <c r="Y6" s="8"/>
      <c r="Z6" s="8"/>
      <c r="AA6" s="8"/>
      <c r="AB6" s="8"/>
      <c r="AC6" s="8"/>
      <c r="AD6" s="8"/>
      <c r="AE6" s="8"/>
      <c r="AF6" s="8"/>
      <c r="AG6" s="8"/>
      <c r="AH6" s="8"/>
      <c r="AI6" s="8"/>
      <c r="AJ6" s="8"/>
      <c r="AK6" s="8"/>
      <c r="AL6" s="8"/>
      <c r="AM6" s="8"/>
      <c r="AN6" s="8"/>
      <c r="AO6" s="8"/>
      <c r="AP6" s="8"/>
    </row>
    <row r="7" spans="2:99" ht="22.8" x14ac:dyDescent="0.4">
      <c r="G7" s="20"/>
      <c r="H7" s="8"/>
      <c r="I7" s="8"/>
      <c r="J7" s="8"/>
      <c r="K7" s="8"/>
      <c r="L7" s="8"/>
      <c r="M7" s="29"/>
      <c r="N7" s="30"/>
      <c r="O7" s="30"/>
      <c r="P7" s="30"/>
      <c r="Q7" s="30"/>
      <c r="R7" s="30"/>
      <c r="S7" s="30"/>
      <c r="T7" s="30"/>
      <c r="U7" s="30"/>
      <c r="V7" s="31"/>
      <c r="W7" s="8"/>
      <c r="X7" s="8"/>
      <c r="Y7" s="8"/>
      <c r="Z7" s="8"/>
      <c r="AA7" s="8"/>
      <c r="AB7" s="8"/>
      <c r="AC7" s="8"/>
      <c r="AD7" s="8"/>
      <c r="AE7" s="8"/>
      <c r="AF7" s="8"/>
      <c r="AG7" s="8"/>
      <c r="AH7" s="8"/>
      <c r="AI7" s="8"/>
      <c r="AJ7" s="8"/>
      <c r="AK7" s="8"/>
      <c r="AL7" s="8"/>
      <c r="AM7" s="8"/>
      <c r="AN7" s="8"/>
      <c r="AO7" s="8"/>
      <c r="AP7" s="8"/>
    </row>
    <row r="8" spans="2:99" ht="22.8" x14ac:dyDescent="0.4">
      <c r="G8" s="20"/>
      <c r="H8" s="8"/>
      <c r="I8" s="8"/>
      <c r="J8" s="8"/>
      <c r="K8" s="8"/>
      <c r="L8" s="23"/>
      <c r="M8" s="29"/>
      <c r="N8" s="30"/>
      <c r="O8" s="30"/>
      <c r="P8" s="30"/>
      <c r="Q8" s="30"/>
      <c r="R8" s="30"/>
      <c r="S8" s="30"/>
      <c r="T8" s="30"/>
      <c r="U8" s="30"/>
      <c r="V8" s="31"/>
      <c r="W8" s="8"/>
      <c r="X8" s="8"/>
      <c r="Y8" s="8"/>
      <c r="Z8" s="8"/>
      <c r="AA8" s="8"/>
      <c r="AB8" s="8"/>
      <c r="AC8" s="8"/>
      <c r="AD8" s="8"/>
      <c r="AE8" s="8"/>
      <c r="AF8" s="8"/>
      <c r="AG8" s="8"/>
      <c r="AH8" s="8"/>
      <c r="AI8" s="8"/>
      <c r="AJ8" s="8"/>
      <c r="AK8" s="8"/>
      <c r="AL8" s="8"/>
      <c r="AM8" s="8"/>
      <c r="AN8" s="8"/>
      <c r="AO8" s="8"/>
      <c r="AP8" s="8"/>
    </row>
    <row r="9" spans="2:99" ht="23.4" thickBot="1" x14ac:dyDescent="0.45">
      <c r="G9" s="20"/>
      <c r="H9" s="8"/>
      <c r="I9" s="8"/>
      <c r="J9" s="8"/>
      <c r="K9" s="8"/>
      <c r="L9" s="20"/>
      <c r="M9" s="32"/>
      <c r="N9" s="33"/>
      <c r="O9" s="33"/>
      <c r="P9" s="33"/>
      <c r="Q9" s="33"/>
      <c r="R9" s="33"/>
      <c r="S9" s="33"/>
      <c r="T9" s="33"/>
      <c r="U9" s="33"/>
      <c r="V9" s="34"/>
      <c r="W9" s="20"/>
      <c r="X9" s="20"/>
      <c r="Y9" s="20"/>
      <c r="Z9" s="20"/>
      <c r="AA9" s="20"/>
      <c r="AB9" s="20"/>
      <c r="AC9" s="20"/>
      <c r="AD9" s="20"/>
      <c r="AE9" s="20"/>
      <c r="AF9" s="20"/>
      <c r="AG9" s="20"/>
      <c r="AH9" s="20"/>
      <c r="AI9" s="20"/>
      <c r="AJ9" s="20"/>
      <c r="AK9" s="20"/>
      <c r="AL9" s="20"/>
    </row>
    <row r="10" spans="2:99" ht="23.4" thickBot="1" x14ac:dyDescent="0.45">
      <c r="G10" s="20"/>
      <c r="H10" s="8"/>
      <c r="I10" s="8"/>
      <c r="J10" s="8"/>
      <c r="K10" s="8"/>
      <c r="M10" s="38" t="s">
        <v>12</v>
      </c>
      <c r="N10" s="39"/>
      <c r="O10" s="39"/>
      <c r="P10" s="39"/>
      <c r="Q10" s="39"/>
      <c r="R10" s="39"/>
      <c r="S10" s="39"/>
      <c r="T10" s="39"/>
      <c r="U10" s="39"/>
      <c r="V10" s="40"/>
    </row>
    <row r="11" spans="2:99" x14ac:dyDescent="0.4">
      <c r="B11" t="str">
        <f t="shared" ref="B11" si="0">IF(LEN($A$1)=ROW($A11),MID(A$1,1,1),MID(A$1,ROW($A12),1))</f>
        <v/>
      </c>
    </row>
    <row r="12" spans="2:99" s="9" customFormat="1" ht="22.8" x14ac:dyDescent="0.35">
      <c r="D12" s="24"/>
      <c r="E12" s="24"/>
      <c r="F12" s="24"/>
      <c r="G12" s="24"/>
      <c r="H12" s="24"/>
      <c r="I12" s="24"/>
      <c r="J12" s="10">
        <v>1</v>
      </c>
      <c r="K12" s="10" t="s">
        <v>2</v>
      </c>
      <c r="L12" s="11" t="str">
        <f>MID($F$4,ROW()-11,1)</f>
        <v>ر</v>
      </c>
      <c r="M12" s="11"/>
      <c r="N12" s="11"/>
      <c r="O12" s="9" t="s">
        <v>3</v>
      </c>
      <c r="P12" s="11" t="str">
        <f>IF(OR(COUNTIF($L12:L12,"&lt;&gt;0")=LEN($F$4),AND(L12="",L13="")),"",IF(L13="",L$12,L13))</f>
        <v>ب</v>
      </c>
      <c r="Q12" s="11"/>
      <c r="R12" s="11"/>
      <c r="S12" s="9" t="s">
        <v>4</v>
      </c>
      <c r="T12" s="12" t="str">
        <f>IFERROR(IF(OR(COUNTIF($L12:P12,"&lt;&gt;0")=LEN($F$4),AND(P12=" ",P13=""))," ",IF(P13="",P12,P13))," ")</f>
        <v>ر</v>
      </c>
      <c r="U12" s="13"/>
      <c r="V12" s="10"/>
      <c r="W12" s="14" t="s">
        <v>5</v>
      </c>
      <c r="X12" s="10" t="str">
        <f>IF(OR(COUNTIF($L12:T12,"&lt;&gt;0")=LEN($F$4),AND(T12="",T13="")),"",IF(T13="",T$12,T13))</f>
        <v>ب</v>
      </c>
      <c r="Y12" s="10"/>
      <c r="Z12" s="10"/>
      <c r="AA12" s="9" t="s">
        <v>6</v>
      </c>
      <c r="AB12" s="10" t="str">
        <f>IF(OR(COUNTIF($L12:X12,"&lt;&gt;0")=LEN($F$4),AND(X12="",X13="")),"",IF(X13="",X$12,X13))</f>
        <v>ر</v>
      </c>
      <c r="AC12" s="10"/>
      <c r="AD12" s="10"/>
      <c r="AE12" s="9" t="s">
        <v>7</v>
      </c>
      <c r="AF12" s="10" t="str">
        <f>IF(OR(COUNTIF($L12:AB12,"&lt;&gt;0")=LEN($F$4),AND(AB12="",AB13="")),"",IF(AB13="",AB$12,AB13))</f>
        <v>ب</v>
      </c>
      <c r="AG12" s="10"/>
      <c r="AH12" s="10"/>
      <c r="AI12" s="9" t="s">
        <v>8</v>
      </c>
      <c r="AJ12" s="10" t="str">
        <f>IF(OR(COUNTIF($L12:AF12,"&lt;&gt;0")=LEN($F$4),AND(AF12="",AF13="")),"",IF(AF13="",AF$12,AF13))</f>
        <v>ر</v>
      </c>
      <c r="AK12" s="10"/>
      <c r="AL12" s="10"/>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row>
    <row r="13" spans="2:99" ht="22.8" x14ac:dyDescent="0.4">
      <c r="D13" s="20"/>
      <c r="E13" s="20"/>
      <c r="F13" s="20"/>
      <c r="G13" s="20"/>
      <c r="H13" s="20"/>
      <c r="I13" s="20"/>
      <c r="J13" s="15">
        <v>2</v>
      </c>
      <c r="K13" s="15"/>
      <c r="L13" s="11" t="str">
        <f t="shared" ref="L13:L41" si="1">MID($F$4,ROW()-11,1)</f>
        <v>ب</v>
      </c>
      <c r="M13" s="16"/>
      <c r="N13" s="16"/>
      <c r="P13" s="11" t="str">
        <f>IF(OR(COUNTIF($L13:L13,"&lt;&gt;0")=LEN($F$4),AND(L13="",L14="")),"",IF(L14="",L$12,L14))</f>
        <v>ر</v>
      </c>
      <c r="Q13" s="16"/>
      <c r="R13" s="16"/>
      <c r="T13" s="17" t="str">
        <f>IF(OR(COUNTIF($L13:P13,"&lt;&gt;0")=LEN($F$4),AND(P13="",P14="")),"",IF(P14="",P$12,P14))</f>
        <v>ب</v>
      </c>
      <c r="U13" s="18"/>
      <c r="V13" s="10"/>
      <c r="X13" s="10" t="str">
        <f>IF(OR(COUNTIF($L13:T13,"&lt;&gt;0")=LEN($F$4),AND(T13="",T14="")),"",IF(T14="",T$12,T14))</f>
        <v>ر</v>
      </c>
      <c r="Y13" s="15"/>
      <c r="Z13" s="10"/>
      <c r="AB13" s="10" t="str">
        <f>IF(OR(COUNTIF($L13:X13,"&lt;&gt;0")=LEN($F$4),AND(X13="",X14="")),"",IF(X14="",X$12,X14))</f>
        <v>ب</v>
      </c>
      <c r="AC13" s="15"/>
      <c r="AD13" s="10"/>
      <c r="AF13" s="10" t="str">
        <f>IF(OR(COUNTIF($L13:AB13,"&lt;&gt;0")=LEN($F$4),AND(AB13="",AB14="")),"",IF(AB14="",AB$12,AB14))</f>
        <v>ر</v>
      </c>
      <c r="AG13" s="15"/>
      <c r="AH13" s="10"/>
      <c r="AJ13" s="10" t="str">
        <f>IF(OR(COUNTIF($L13:AF13,"&lt;&gt;0")=LEN($F$4),AND(AF13="",AF14="")),"",IF(AF14="",AF$12,AF14))</f>
        <v>ب</v>
      </c>
      <c r="AK13" s="15"/>
      <c r="AL13" s="10"/>
      <c r="AN13" s="24"/>
      <c r="AP13" s="24"/>
      <c r="AR13" s="24"/>
      <c r="AT13" s="24"/>
      <c r="AU13" s="24"/>
      <c r="AV13" s="24"/>
      <c r="AX13" s="24"/>
      <c r="AY13" s="24"/>
      <c r="AZ13" s="24"/>
      <c r="BB13" s="24"/>
      <c r="BC13" s="24"/>
      <c r="BD13" s="24"/>
      <c r="BF13" s="24"/>
      <c r="BG13" s="24"/>
      <c r="BH13" s="24"/>
      <c r="BJ13" s="24"/>
      <c r="BK13" s="24"/>
      <c r="BL13" s="24"/>
      <c r="BN13" s="24"/>
      <c r="BO13" s="24"/>
      <c r="BP13" s="24"/>
      <c r="BR13" s="24"/>
      <c r="BS13" s="24"/>
      <c r="BT13" s="24"/>
      <c r="BV13" s="24"/>
      <c r="BW13" s="24"/>
      <c r="BX13" s="24"/>
      <c r="BZ13" s="24"/>
      <c r="CA13" s="24"/>
      <c r="CB13" s="24"/>
      <c r="CD13" s="24"/>
      <c r="CE13" s="24"/>
      <c r="CF13" s="24"/>
      <c r="CH13" s="24"/>
      <c r="CN13" s="25"/>
    </row>
    <row r="14" spans="2:99" ht="22.8" x14ac:dyDescent="0.4">
      <c r="D14" s="20"/>
      <c r="E14" s="20"/>
      <c r="F14" s="20"/>
      <c r="G14" s="20"/>
      <c r="H14" s="20"/>
      <c r="I14" s="20"/>
      <c r="J14" s="15">
        <v>3</v>
      </c>
      <c r="K14" s="15"/>
      <c r="L14" s="11" t="str">
        <f t="shared" si="1"/>
        <v/>
      </c>
      <c r="M14" s="16"/>
      <c r="N14" s="16"/>
      <c r="P14" s="11" t="str">
        <f>IFERROR(IF(OR(COUNTIF($L14:L14,"&lt;&gt;0")=LEN($F$4),AND(L14="",L15="")),"",IF(L15="",L$12,L15)),"")</f>
        <v/>
      </c>
      <c r="Q14" s="16"/>
      <c r="R14" s="16"/>
      <c r="T14" s="17" t="str">
        <f>IF(OR(COUNTIF($L14:P14,"&lt;&gt;0")=LEN($F$4),AND(P14="",P15="")),"",IF(P15="",P$12,P15))</f>
        <v/>
      </c>
      <c r="U14" s="18"/>
      <c r="V14" s="10"/>
      <c r="X14" s="10" t="str">
        <f>IF(OR(COUNTIF($L14:T14,"&lt;&gt;0")=LEN($F$4),AND(T14="",T15="")),"",IF(T15="",T$12,T15))</f>
        <v/>
      </c>
      <c r="Y14" s="15"/>
      <c r="Z14" s="10"/>
      <c r="AB14" s="10" t="str">
        <f>IF(OR(COUNTIF($L14:X14,"&lt;&gt;0")=LEN($F$4),AND(X14="",X15="")),"",IF(X15="",X$12,X15))</f>
        <v/>
      </c>
      <c r="AC14" s="15"/>
      <c r="AD14" s="10"/>
      <c r="AF14" s="10" t="str">
        <f>IF(OR(COUNTIF($L14:AB14,"&lt;&gt;0")=LEN($F$4),AND(AB14="",AB15="")),"",IF(AB15="",AB$12,AB15))</f>
        <v/>
      </c>
      <c r="AG14" s="15"/>
      <c r="AH14" s="10"/>
      <c r="AJ14" s="10" t="str">
        <f>IF(OR(COUNTIF($L14:AF14,"&lt;&gt;0")=LEN($F$4),AND(AF14="",AF15="")),"",IF(AF15="",AF$12,AF15))</f>
        <v/>
      </c>
      <c r="AK14" s="15"/>
      <c r="AL14" s="10"/>
      <c r="AN14" s="24"/>
      <c r="AP14" s="24"/>
      <c r="AR14" s="24"/>
      <c r="AT14" s="24"/>
      <c r="AU14" s="24"/>
      <c r="AV14" s="24"/>
      <c r="AX14" s="24"/>
      <c r="AY14" s="24"/>
      <c r="AZ14" s="24"/>
      <c r="BB14" s="24"/>
      <c r="BC14" s="24"/>
      <c r="BD14" s="24"/>
      <c r="BF14" s="24"/>
      <c r="BG14" s="24"/>
      <c r="BH14" s="24"/>
      <c r="BJ14" s="24"/>
      <c r="BK14" s="24"/>
      <c r="BL14" s="24"/>
      <c r="BN14" s="24"/>
      <c r="BO14" s="24"/>
      <c r="BP14" s="24"/>
      <c r="BR14" s="24"/>
      <c r="BS14" s="24"/>
      <c r="BT14" s="24"/>
      <c r="BV14" s="24"/>
      <c r="BW14" s="24"/>
      <c r="BX14" s="24"/>
      <c r="BZ14" s="24"/>
      <c r="CA14" s="24"/>
      <c r="CB14" s="24"/>
      <c r="CD14" s="24"/>
      <c r="CE14" s="24"/>
      <c r="CF14" s="24"/>
      <c r="CH14" s="24"/>
    </row>
    <row r="15" spans="2:99" ht="22.8" x14ac:dyDescent="0.4">
      <c r="D15" s="20"/>
      <c r="E15" s="20"/>
      <c r="F15" s="20"/>
      <c r="G15" s="20"/>
      <c r="H15" s="20"/>
      <c r="I15" s="20"/>
      <c r="J15" s="15">
        <v>4</v>
      </c>
      <c r="K15" s="15"/>
      <c r="L15" s="11" t="str">
        <f t="shared" si="1"/>
        <v/>
      </c>
      <c r="M15" s="16"/>
      <c r="N15" s="16"/>
      <c r="P15" s="11" t="str">
        <f>IF(OR(COUNTIF($L15:L15,"&lt;&gt;0")=LEN($F$4),AND(L15="",L16="")),"",IF(L16="",L$12,L16))</f>
        <v/>
      </c>
      <c r="Q15" s="16"/>
      <c r="R15" s="16"/>
      <c r="T15" s="17" t="str">
        <f>IF(OR(COUNTIF($L15:P15,"&lt;&gt;0")=LEN($F$4),AND(P15="",P16="")),"",IF(P16="",P$12,P16))</f>
        <v/>
      </c>
      <c r="U15" s="18"/>
      <c r="V15" s="10"/>
      <c r="X15" s="10" t="str">
        <f>IF(OR(COUNTIF($L15:T15,"&lt;&gt;0")=LEN($F$4),AND(T15="",T16="")),"",IF(T16="",T$12,T16))</f>
        <v/>
      </c>
      <c r="Y15" s="15"/>
      <c r="Z15" s="10"/>
      <c r="AB15" s="10" t="str">
        <f>IF(OR(COUNTIF($L15:X15,"&lt;&gt;0")=LEN($F$4),AND(X15="",X16="")),"",IF(X16="",X$12,X16))</f>
        <v/>
      </c>
      <c r="AC15" s="15"/>
      <c r="AD15" s="10"/>
      <c r="AF15" s="10" t="str">
        <f>IF(OR(COUNTIF($L15:AB15,"&lt;&gt;0")=LEN($F$4),AND(AB15="",AB16="")),"",IF(AB16="",AB$12,AB16))</f>
        <v/>
      </c>
      <c r="AG15" s="15"/>
      <c r="AH15" s="10"/>
      <c r="AJ15" s="10" t="str">
        <f>IF(OR(COUNTIF($L15:AF15,"&lt;&gt;0")=LEN($F$4),AND(AF15="",AF16="")),"",IF(AF16="",AF$12,AF16))</f>
        <v/>
      </c>
      <c r="AK15" s="15"/>
      <c r="AL15" s="10"/>
      <c r="AN15" s="24"/>
      <c r="AP15" s="24"/>
      <c r="AR15" s="24"/>
      <c r="AT15" s="24"/>
      <c r="AU15" s="24"/>
      <c r="AV15" s="24"/>
      <c r="AX15" s="24"/>
      <c r="AY15" s="24"/>
      <c r="AZ15" s="24"/>
      <c r="BB15" s="24"/>
      <c r="BC15" s="24"/>
      <c r="BD15" s="24"/>
      <c r="BF15" s="24"/>
      <c r="BG15" s="24"/>
      <c r="BH15" s="24"/>
      <c r="BJ15" s="24"/>
      <c r="BK15" s="24"/>
      <c r="BL15" s="24"/>
      <c r="BN15" s="24"/>
      <c r="BO15" s="24"/>
      <c r="BP15" s="24"/>
      <c r="BR15" s="24"/>
      <c r="BS15" s="24"/>
      <c r="BT15" s="24"/>
      <c r="BV15" s="24"/>
      <c r="BW15" s="24"/>
      <c r="BX15" s="24"/>
      <c r="BZ15" s="24"/>
      <c r="CA15" s="24"/>
      <c r="CB15" s="24"/>
      <c r="CD15" s="24"/>
      <c r="CE15" s="24"/>
      <c r="CF15" s="24"/>
      <c r="CH15" s="24"/>
    </row>
    <row r="16" spans="2:99" ht="22.8" x14ac:dyDescent="0.4">
      <c r="D16" s="20"/>
      <c r="E16" s="20"/>
      <c r="F16" s="20"/>
      <c r="G16" s="20"/>
      <c r="H16" s="20"/>
      <c r="I16" s="20"/>
      <c r="J16" s="10">
        <v>5</v>
      </c>
      <c r="K16" s="10"/>
      <c r="L16" s="11" t="str">
        <f t="shared" si="1"/>
        <v/>
      </c>
      <c r="M16" s="16"/>
      <c r="N16" s="16"/>
      <c r="P16" s="11" t="str">
        <f>IF(OR(COUNTIF($L16:L16,"&lt;&gt;0")=LEN($F$4),AND(L16="",L17="")),"",IF(L17="",L$12,L17))</f>
        <v/>
      </c>
      <c r="Q16" s="16"/>
      <c r="R16" s="16"/>
      <c r="T16" s="17" t="str">
        <f>IF(OR(COUNTIF($L16:P16,"&lt;&gt;0")=LEN($F$4),AND(P16="",P17="")),"",IF(P17="",P$12,P17))</f>
        <v/>
      </c>
      <c r="U16" s="18"/>
      <c r="V16" s="10"/>
      <c r="X16" s="10" t="str">
        <f>IF(OR(COUNTIF($L16:T16,"&lt;&gt;0")=LEN($F$4),AND(T16="",T17="")),"",IF(T17="",T$12,T17))</f>
        <v/>
      </c>
      <c r="Y16" s="15"/>
      <c r="Z16" s="10"/>
      <c r="AB16" s="10" t="str">
        <f>IF(OR(COUNTIF($L16:X16,"&lt;&gt;0")=LEN($F$4),AND(X16="",X17="")),"",IF(X17="",X$12,X17))</f>
        <v/>
      </c>
      <c r="AC16" s="15"/>
      <c r="AD16" s="10"/>
      <c r="AF16" s="10" t="str">
        <f>IF(OR(COUNTIF($L16:AB16,"&lt;&gt;0")=LEN($F$4),AND(AB16="",AB17="")),"",IF(AB17="",AB$12,AB17))</f>
        <v/>
      </c>
      <c r="AG16" s="15"/>
      <c r="AH16" s="10"/>
      <c r="AJ16" s="10" t="str">
        <f>IF(OR(COUNTIF($L16:AF16,"&lt;&gt;0")=LEN($F$4),AND(AF16="",AF17="")),"",IF(AF17="",AF$12,AF17))</f>
        <v/>
      </c>
      <c r="AK16" s="15"/>
      <c r="AL16" s="10"/>
      <c r="AN16" s="24"/>
      <c r="AP16" s="24"/>
      <c r="AR16" s="24"/>
      <c r="AT16" s="24"/>
      <c r="AU16" s="24"/>
      <c r="AV16" s="24"/>
      <c r="AX16" s="24"/>
      <c r="AY16" s="24"/>
      <c r="AZ16" s="24"/>
      <c r="BB16" s="24"/>
      <c r="BC16" s="24"/>
      <c r="BD16" s="24"/>
      <c r="BF16" s="24"/>
      <c r="BG16" s="24"/>
      <c r="BH16" s="24"/>
      <c r="BJ16" s="24"/>
      <c r="BK16" s="24"/>
      <c r="BL16" s="24"/>
      <c r="BN16" s="24"/>
      <c r="BO16" s="24"/>
      <c r="BP16" s="24"/>
      <c r="BR16" s="24"/>
      <c r="BS16" s="24"/>
      <c r="BT16" s="24"/>
      <c r="BV16" s="24"/>
      <c r="BW16" s="24"/>
      <c r="BX16" s="24"/>
      <c r="BZ16" s="24"/>
      <c r="CA16" s="24"/>
      <c r="CB16" s="24"/>
      <c r="CD16" s="24"/>
      <c r="CE16" s="24"/>
      <c r="CF16" s="24"/>
      <c r="CH16" s="24"/>
    </row>
    <row r="17" spans="4:86" ht="22.8" x14ac:dyDescent="0.4">
      <c r="D17" s="20"/>
      <c r="E17" s="20"/>
      <c r="F17" s="20"/>
      <c r="G17" s="20"/>
      <c r="H17" s="20"/>
      <c r="I17" s="20"/>
      <c r="J17" s="15">
        <v>6</v>
      </c>
      <c r="K17" s="15"/>
      <c r="L17" s="11" t="str">
        <f t="shared" si="1"/>
        <v/>
      </c>
      <c r="M17" s="16"/>
      <c r="N17" s="16"/>
      <c r="P17" s="11" t="str">
        <f>IF(OR(COUNTIF($L17:L17,"&lt;&gt;0")=LEN($F$4),AND(L17="",L18="")),"",IF(L18="",L$12,L18))</f>
        <v/>
      </c>
      <c r="Q17" s="16"/>
      <c r="R17" s="16"/>
      <c r="T17" s="17" t="str">
        <f>IF(OR(COUNTIF($L17:P17,"&lt;&gt;0")=LEN($F$4),AND(P17="",P18="")),"",IF(P18="",P$12,P18))</f>
        <v/>
      </c>
      <c r="U17" s="18"/>
      <c r="V17" s="10"/>
      <c r="X17" s="10" t="str">
        <f>IF(OR(COUNTIF($L17:T17,"&lt;&gt;0")=LEN($F$4),AND(T17="",T18="")),"",IF(T18="",T$12,T18))</f>
        <v/>
      </c>
      <c r="Y17" s="15"/>
      <c r="Z17" s="10"/>
      <c r="AB17" s="10" t="str">
        <f>IF(OR(COUNTIF($L17:X17,"&lt;&gt;0")=LEN($F$4),AND(X17="",X18="")),"",IF(X18="",X$12,X18))</f>
        <v/>
      </c>
      <c r="AC17" s="15"/>
      <c r="AD17" s="10"/>
      <c r="AF17" s="10" t="str">
        <f>IF(OR(COUNTIF($L17:AB17,"&lt;&gt;0")=LEN($F$4),AND(AB17="",AB18="")),"",IF(AB18="",AB$12,AB18))</f>
        <v/>
      </c>
      <c r="AG17" s="15"/>
      <c r="AH17" s="10"/>
      <c r="AJ17" s="10" t="str">
        <f>IF(OR(COUNTIF($L17:AF17,"&lt;&gt;0")=LEN($F$4),AND(AF17="",AF18="")),"",IF(AF18="",AF$12,AF18))</f>
        <v/>
      </c>
      <c r="AK17" s="15"/>
      <c r="AL17" s="10"/>
      <c r="AN17" s="24"/>
      <c r="AP17" s="24"/>
      <c r="AR17" s="24"/>
      <c r="AT17" s="24"/>
      <c r="AU17" s="24"/>
      <c r="AV17" s="24"/>
      <c r="AX17" s="24"/>
      <c r="AY17" s="24"/>
      <c r="AZ17" s="24"/>
      <c r="BB17" s="24"/>
      <c r="BC17" s="24"/>
      <c r="BD17" s="24"/>
      <c r="BF17" s="24"/>
      <c r="BG17" s="24"/>
      <c r="BH17" s="24"/>
      <c r="BJ17" s="24"/>
      <c r="BK17" s="24"/>
      <c r="BL17" s="24"/>
      <c r="BN17" s="24"/>
      <c r="BO17" s="24"/>
      <c r="BP17" s="24"/>
      <c r="BR17" s="24"/>
      <c r="BS17" s="24"/>
      <c r="BT17" s="24"/>
      <c r="BV17" s="24"/>
      <c r="BW17" s="24"/>
      <c r="BX17" s="24"/>
      <c r="BZ17" s="24"/>
      <c r="CA17" s="24"/>
      <c r="CB17" s="24"/>
      <c r="CD17" s="24"/>
      <c r="CE17" s="24"/>
      <c r="CF17" s="24"/>
      <c r="CH17" s="24"/>
    </row>
    <row r="18" spans="4:86" ht="22.8" x14ac:dyDescent="0.4">
      <c r="D18" s="20"/>
      <c r="E18" s="20"/>
      <c r="F18" s="20"/>
      <c r="G18" s="20"/>
      <c r="H18" s="20"/>
      <c r="I18" s="20"/>
      <c r="J18" s="15">
        <v>7</v>
      </c>
      <c r="K18" s="15"/>
      <c r="L18" s="11" t="str">
        <f t="shared" si="1"/>
        <v/>
      </c>
      <c r="M18" s="16"/>
      <c r="N18" s="16"/>
      <c r="P18" s="11" t="str">
        <f>IF(OR(COUNTIF($L18:L18,"&lt;&gt;0")=LEN($F$4),AND(L18="",L19="")),"",IF(L19="",L$12,L19))</f>
        <v/>
      </c>
      <c r="Q18" s="16"/>
      <c r="R18" s="16"/>
      <c r="T18" s="17" t="str">
        <f>IF(OR(COUNTIF($L18:P18,"&lt;&gt;0")=LEN($F$4),AND(P18="",P19="")),"",IF(P19="",P$12,P19))</f>
        <v/>
      </c>
      <c r="U18" s="18"/>
      <c r="V18" s="10"/>
      <c r="X18" s="10" t="str">
        <f>IF(OR(COUNTIF($L18:T18,"&lt;&gt;0")=LEN($F$4),AND(T18="",T19="")),"",IF(T19="",T$12,T19))</f>
        <v/>
      </c>
      <c r="Y18" s="15"/>
      <c r="Z18" s="10"/>
      <c r="AB18" s="10" t="str">
        <f>IF(OR(COUNTIF($L18:X18,"&lt;&gt;0")=LEN($F$4),AND(X18="",X19="")),"",IF(X19="",X$12,X19))</f>
        <v/>
      </c>
      <c r="AC18" s="15"/>
      <c r="AD18" s="10"/>
      <c r="AF18" s="10" t="str">
        <f>IF(OR(COUNTIF($L18:AB18,"&lt;&gt;0")=LEN($F$4),AND(AB18="",AB19="")),"",IF(AB19="",AB$12,AB19))</f>
        <v/>
      </c>
      <c r="AG18" s="15"/>
      <c r="AH18" s="10"/>
      <c r="AJ18" s="10" t="str">
        <f>IF(OR(COUNTIF($L18:AF18,"&lt;&gt;0")=LEN($F$4),AND(AF18="",AF19="")),"",IF(AF19="",AF$12,AF19))</f>
        <v/>
      </c>
      <c r="AK18" s="15"/>
      <c r="AL18" s="10"/>
      <c r="AN18" s="24"/>
      <c r="AP18" s="24"/>
      <c r="AR18" s="24"/>
      <c r="AT18" s="24"/>
      <c r="AU18" s="24"/>
      <c r="AV18" s="24"/>
      <c r="AX18" s="24"/>
      <c r="AY18" s="24"/>
      <c r="AZ18" s="24"/>
      <c r="BB18" s="24"/>
      <c r="BC18" s="24"/>
      <c r="BD18" s="24"/>
      <c r="BF18" s="24"/>
      <c r="BG18" s="24"/>
      <c r="BH18" s="24"/>
      <c r="BJ18" s="24"/>
      <c r="BK18" s="24"/>
      <c r="BL18" s="24"/>
      <c r="BN18" s="24"/>
      <c r="BO18" s="24"/>
      <c r="BP18" s="24"/>
      <c r="BR18" s="24"/>
      <c r="BS18" s="24"/>
      <c r="BT18" s="24"/>
      <c r="BV18" s="24"/>
      <c r="BW18" s="24"/>
      <c r="BX18" s="24"/>
      <c r="BZ18" s="24"/>
      <c r="CA18" s="24"/>
      <c r="CB18" s="24"/>
      <c r="CD18" s="24"/>
      <c r="CE18" s="24"/>
      <c r="CF18" s="24"/>
      <c r="CH18" s="24"/>
    </row>
    <row r="19" spans="4:86" ht="22.8" x14ac:dyDescent="0.4">
      <c r="D19" s="20"/>
      <c r="E19" s="20"/>
      <c r="F19" s="20"/>
      <c r="G19" s="20"/>
      <c r="H19" s="20"/>
      <c r="I19" s="20"/>
      <c r="J19" s="15">
        <v>8</v>
      </c>
      <c r="K19" s="15"/>
      <c r="L19" s="11" t="str">
        <f t="shared" si="1"/>
        <v/>
      </c>
      <c r="M19" s="16"/>
      <c r="N19" s="16"/>
      <c r="P19" s="11" t="str">
        <f>IF(OR(COUNTIF($L19:L19,"&lt;&gt;0")=LEN($F$4),AND(L19="",L20="")),"",IF(L20="",L$12,L20))</f>
        <v/>
      </c>
      <c r="Q19" s="16"/>
      <c r="R19" s="16"/>
      <c r="T19" s="17" t="str">
        <f>IF(OR(COUNTIF($L19:P19,"&lt;&gt;0")=LEN($F$4),AND(P19="",P20="")),"",IF(P20="",P$12,P20))</f>
        <v/>
      </c>
      <c r="U19" s="18"/>
      <c r="V19" s="10"/>
      <c r="X19" s="10" t="str">
        <f>IF(OR(COUNTIF($L19:T19,"&lt;&gt;0")=LEN($F$4),AND(T19="",T20="")),"",IF(T20="",T$12,T20))</f>
        <v/>
      </c>
      <c r="Y19" s="15"/>
      <c r="Z19" s="10"/>
      <c r="AB19" s="10" t="str">
        <f>IF(OR(COUNTIF($L19:X19,"&lt;&gt;0")=LEN($F$4),AND(X19="",X20="")),"",IF(X20="",X$12,X20))</f>
        <v/>
      </c>
      <c r="AC19" s="15"/>
      <c r="AD19" s="10"/>
      <c r="AF19" s="10" t="str">
        <f>IF(OR(COUNTIF($L19:AB19,"&lt;&gt;0")=LEN($F$4),AND(AB19="",AB20="")),"",IF(AB20="",AB$12,AB20))</f>
        <v/>
      </c>
      <c r="AG19" s="15"/>
      <c r="AH19" s="10"/>
      <c r="AJ19" s="10" t="str">
        <f>IF(OR(COUNTIF($L19:AF19,"&lt;&gt;0")=LEN($F$4),AND(AF19="",AF20="")),"",IF(AF20="",AF$12,AF20))</f>
        <v/>
      </c>
      <c r="AK19" s="15"/>
      <c r="AL19" s="10"/>
      <c r="AN19" s="24"/>
      <c r="AP19" s="24"/>
      <c r="AR19" s="24"/>
      <c r="AT19" s="24"/>
      <c r="AU19" s="24"/>
      <c r="AV19" s="24"/>
      <c r="AX19" s="24"/>
      <c r="AY19" s="24"/>
      <c r="AZ19" s="24"/>
      <c r="BB19" s="24"/>
      <c r="BC19" s="24"/>
      <c r="BD19" s="24"/>
      <c r="BF19" s="24"/>
      <c r="BG19" s="24"/>
      <c r="BH19" s="24"/>
      <c r="BJ19" s="24"/>
      <c r="BK19" s="24"/>
      <c r="BL19" s="24"/>
      <c r="BN19" s="24"/>
      <c r="BO19" s="24"/>
      <c r="BP19" s="24"/>
      <c r="BR19" s="24"/>
      <c r="BS19" s="24"/>
      <c r="BT19" s="24"/>
      <c r="BV19" s="24"/>
      <c r="BW19" s="24"/>
      <c r="BX19" s="24"/>
      <c r="BZ19" s="24"/>
      <c r="CA19" s="24"/>
      <c r="CB19" s="24"/>
      <c r="CD19" s="24"/>
      <c r="CE19" s="24"/>
      <c r="CF19" s="24"/>
      <c r="CH19" s="24"/>
    </row>
    <row r="20" spans="4:86" ht="22.8" x14ac:dyDescent="0.4">
      <c r="D20" s="20"/>
      <c r="E20" s="20"/>
      <c r="F20" s="20"/>
      <c r="G20" s="20"/>
      <c r="H20" s="20"/>
      <c r="I20" s="20"/>
      <c r="J20" s="10">
        <v>9</v>
      </c>
      <c r="K20" s="10"/>
      <c r="L20" s="11" t="str">
        <f t="shared" si="1"/>
        <v/>
      </c>
      <c r="M20" s="16"/>
      <c r="N20" s="16"/>
      <c r="P20" s="11" t="str">
        <f>IF(OR(COUNTIF($L20:L20,"&lt;&gt;0")=LEN($F$4),AND(L20="",L21="")),"",IF(L21="",L$12,L21))</f>
        <v/>
      </c>
      <c r="Q20" s="16"/>
      <c r="R20" s="16"/>
      <c r="T20" s="17" t="str">
        <f>IF(OR(COUNTIF($L20:P20,"&lt;&gt;0")=LEN($F$4),AND(P20="",P21="")),"",IF(P21="",P$12,P21))</f>
        <v/>
      </c>
      <c r="U20" s="18"/>
      <c r="V20" s="10"/>
      <c r="X20" s="10" t="str">
        <f>IF(OR(COUNTIF($L20:T20,"&lt;&gt;0")=LEN($F$4),AND(T20="",T21="")),"",IF(T21="",T$12,T21))</f>
        <v/>
      </c>
      <c r="Y20" s="15"/>
      <c r="Z20" s="10"/>
      <c r="AB20" s="10" t="str">
        <f>IF(OR(COUNTIF($L20:X20,"&lt;&gt;0")=LEN($F$4),AND(X20="",X21="")),"",IF(X21="",X$12,X21))</f>
        <v/>
      </c>
      <c r="AC20" s="15"/>
      <c r="AD20" s="10"/>
      <c r="AF20" s="10" t="str">
        <f>IF(OR(COUNTIF($L20:AB20,"&lt;&gt;0")=LEN($F$4),AND(AB20="",AB21="")),"",IF(AB21="",AB$12,AB21))</f>
        <v/>
      </c>
      <c r="AG20" s="15"/>
      <c r="AH20" s="10"/>
      <c r="AJ20" s="10" t="str">
        <f>IF(OR(COUNTIF($L20:AF20,"&lt;&gt;0")=LEN($F$4),AND(AF20="",AF21="")),"",IF(AF21="",AF$12,AF21))</f>
        <v/>
      </c>
      <c r="AK20" s="15"/>
      <c r="AL20" s="10"/>
      <c r="AN20" s="24"/>
      <c r="AP20" s="24"/>
      <c r="AR20" s="24"/>
      <c r="AT20" s="24"/>
      <c r="AU20" s="24"/>
      <c r="AV20" s="24"/>
      <c r="AX20" s="24"/>
      <c r="AY20" s="24"/>
      <c r="AZ20" s="24"/>
      <c r="BB20" s="24"/>
      <c r="BC20" s="24"/>
      <c r="BD20" s="24"/>
      <c r="BF20" s="24"/>
      <c r="BG20" s="24"/>
      <c r="BH20" s="24"/>
      <c r="BJ20" s="24"/>
      <c r="BK20" s="24"/>
      <c r="BL20" s="24"/>
      <c r="BN20" s="24"/>
      <c r="BO20" s="24"/>
      <c r="BP20" s="24"/>
      <c r="BR20" s="24"/>
      <c r="BS20" s="24"/>
      <c r="BT20" s="24"/>
      <c r="BV20" s="24"/>
      <c r="BW20" s="24"/>
      <c r="BX20" s="24"/>
      <c r="BZ20" s="24"/>
      <c r="CA20" s="24"/>
      <c r="CB20" s="24"/>
      <c r="CD20" s="24"/>
      <c r="CE20" s="24"/>
      <c r="CF20" s="24"/>
      <c r="CH20" s="24"/>
    </row>
    <row r="21" spans="4:86" ht="22.8" x14ac:dyDescent="0.4">
      <c r="D21" s="20"/>
      <c r="E21" s="20"/>
      <c r="F21" s="20"/>
      <c r="G21" s="20"/>
      <c r="H21" s="20"/>
      <c r="I21" s="20"/>
      <c r="J21" s="15">
        <v>10</v>
      </c>
      <c r="K21" s="15"/>
      <c r="L21" s="11" t="str">
        <f t="shared" si="1"/>
        <v/>
      </c>
      <c r="M21" s="16"/>
      <c r="N21" s="16"/>
      <c r="P21" s="11" t="str">
        <f>IF(OR(COUNTIF($L21:L21,"&lt;&gt;0")=LEN($F$4),AND(L21="",L22="")),"",IF(L22="",L$12,L22))</f>
        <v/>
      </c>
      <c r="Q21" s="16"/>
      <c r="R21" s="16"/>
      <c r="T21" s="17" t="str">
        <f>IF(OR(COUNTIF($L21:P21,"&lt;&gt;0")=LEN($F$4),AND(P21="",P22="")),"",IF(P22="",P$12,P22))</f>
        <v/>
      </c>
      <c r="U21" s="18"/>
      <c r="V21" s="10"/>
      <c r="X21" s="10" t="str">
        <f>IF(OR(COUNTIF($L21:T21,"&lt;&gt;0")=LEN($F$4),AND(T21="",T22="")),"",IF(T22="",T$12,T22))</f>
        <v/>
      </c>
      <c r="Y21" s="15"/>
      <c r="Z21" s="10"/>
      <c r="AB21" s="10" t="str">
        <f>IF(OR(COUNTIF($L21:X21,"&lt;&gt;0")=LEN($F$4),AND(X21="",X22="")),"",IF(X22="",X$12,X22))</f>
        <v/>
      </c>
      <c r="AC21" s="15"/>
      <c r="AD21" s="10"/>
      <c r="AF21" s="10" t="str">
        <f>IF(OR(COUNTIF($L21:AB21,"&lt;&gt;0")=LEN($F$4),AND(AB21="",AB22="")),"",IF(AB22="",AB$12,AB22))</f>
        <v/>
      </c>
      <c r="AG21" s="15"/>
      <c r="AH21" s="10"/>
      <c r="AJ21" s="10" t="str">
        <f>IF(OR(COUNTIF($L21:AF21,"&lt;&gt;0")=LEN($F$4),AND(AF21="",AF22="")),"",IF(AF22="",AF$12,AF22))</f>
        <v/>
      </c>
      <c r="AK21" s="15"/>
      <c r="AL21" s="10"/>
      <c r="AN21" s="24"/>
      <c r="AP21" s="24"/>
      <c r="AR21" s="24"/>
      <c r="AT21" s="24"/>
      <c r="AU21" s="24"/>
      <c r="AV21" s="24"/>
      <c r="AX21" s="24"/>
      <c r="AY21" s="24"/>
      <c r="AZ21" s="24"/>
      <c r="BB21" s="24"/>
      <c r="BC21" s="24"/>
      <c r="BD21" s="24"/>
      <c r="BF21" s="24"/>
      <c r="BG21" s="24"/>
      <c r="BH21" s="24"/>
      <c r="BJ21" s="24"/>
      <c r="BK21" s="24"/>
      <c r="BL21" s="24"/>
      <c r="BN21" s="24"/>
      <c r="BO21" s="24"/>
      <c r="BP21" s="24"/>
      <c r="BR21" s="24"/>
      <c r="BS21" s="24"/>
      <c r="BT21" s="24"/>
      <c r="BV21" s="24"/>
      <c r="BW21" s="24"/>
      <c r="BX21" s="24"/>
      <c r="BZ21" s="24"/>
      <c r="CA21" s="24"/>
      <c r="CB21" s="24"/>
      <c r="CD21" s="24"/>
      <c r="CE21" s="24"/>
      <c r="CF21" s="24"/>
      <c r="CH21" s="24"/>
    </row>
    <row r="22" spans="4:86" ht="22.8" x14ac:dyDescent="0.4">
      <c r="D22" s="20"/>
      <c r="E22" s="20"/>
      <c r="F22" s="20"/>
      <c r="G22" s="20"/>
      <c r="H22" s="20"/>
      <c r="I22" s="20"/>
      <c r="J22" s="15">
        <v>11</v>
      </c>
      <c r="K22" s="15"/>
      <c r="L22" s="11" t="str">
        <f t="shared" si="1"/>
        <v/>
      </c>
      <c r="M22" s="16"/>
      <c r="N22" s="16"/>
      <c r="P22" s="11" t="str">
        <f>IF(OR(COUNTIF($L22:L22,"&lt;&gt;0")=LEN($F$4),AND(L22="",L23="")),"",IF(L23="",L$12,L23))</f>
        <v/>
      </c>
      <c r="Q22" s="16"/>
      <c r="R22" s="16"/>
      <c r="T22" s="17" t="str">
        <f>IF(OR(COUNTIF($L22:P22,"&lt;&gt;0")=LEN($F$4),AND(P22="",P23="")),"",IF(P23="",P$12,P23))</f>
        <v/>
      </c>
      <c r="U22" s="18"/>
      <c r="V22" s="10"/>
      <c r="X22" s="10" t="str">
        <f>IF(OR(COUNTIF($L22:T22,"&lt;&gt;0")=LEN($F$4),AND(T22="",T23="")),"",IF(T23="",T$12,T23))</f>
        <v/>
      </c>
      <c r="Y22" s="15"/>
      <c r="Z22" s="10"/>
      <c r="AB22" s="10" t="str">
        <f>IF(OR(COUNTIF($L22:X22,"&lt;&gt;0")=LEN($F$4),AND(X22="",X23="")),"",IF(X23="",X$12,X23))</f>
        <v/>
      </c>
      <c r="AC22" s="15"/>
      <c r="AD22" s="10"/>
      <c r="AF22" s="10" t="str">
        <f>IF(OR(COUNTIF($L22:AB22,"&lt;&gt;0")=LEN($F$4),AND(AB22="",AB23="")),"",IF(AB23="",AB$12,AB23))</f>
        <v/>
      </c>
      <c r="AG22" s="15"/>
      <c r="AH22" s="10"/>
      <c r="AJ22" s="10" t="str">
        <f>IF(OR(COUNTIF($L22:AF22,"&lt;&gt;0")=LEN($F$4),AND(AF22="",AF23="")),"",IF(AF23="",AF$12,AF23))</f>
        <v/>
      </c>
      <c r="AK22" s="15"/>
      <c r="AL22" s="10"/>
      <c r="AN22" s="24"/>
      <c r="AP22" s="24"/>
      <c r="AR22" s="24"/>
      <c r="AT22" s="24"/>
      <c r="AU22" s="24"/>
      <c r="AV22" s="24"/>
      <c r="AX22" s="24"/>
      <c r="AY22" s="24"/>
      <c r="AZ22" s="24"/>
      <c r="BB22" s="24"/>
      <c r="BC22" s="24"/>
      <c r="BD22" s="24"/>
      <c r="BF22" s="24"/>
      <c r="BG22" s="24"/>
      <c r="BH22" s="24"/>
      <c r="BJ22" s="24"/>
      <c r="BK22" s="24"/>
      <c r="BL22" s="24"/>
      <c r="BN22" s="24"/>
      <c r="BO22" s="24"/>
      <c r="BP22" s="24"/>
      <c r="BR22" s="24"/>
      <c r="BS22" s="24"/>
      <c r="BT22" s="24"/>
      <c r="BV22" s="24"/>
      <c r="BW22" s="24"/>
      <c r="BX22" s="24"/>
      <c r="BZ22" s="24"/>
      <c r="CA22" s="24"/>
      <c r="CB22" s="24"/>
      <c r="CD22" s="24"/>
      <c r="CE22" s="24"/>
      <c r="CF22" s="24"/>
      <c r="CH22" s="24"/>
    </row>
    <row r="23" spans="4:86" ht="22.8" x14ac:dyDescent="0.4">
      <c r="D23" s="20"/>
      <c r="E23" s="20"/>
      <c r="F23" s="20"/>
      <c r="G23" s="20"/>
      <c r="H23" s="20"/>
      <c r="I23" s="20"/>
      <c r="J23" s="15">
        <v>12</v>
      </c>
      <c r="K23" s="15"/>
      <c r="L23" s="11" t="str">
        <f t="shared" si="1"/>
        <v/>
      </c>
      <c r="M23" s="16"/>
      <c r="N23" s="16"/>
      <c r="P23" s="11" t="str">
        <f>IF(OR(COUNTIF($L23:L23,"&lt;&gt;0")=LEN($F$4),AND(L23="",L24="")),"",IF(L24="",L$12,L24))</f>
        <v/>
      </c>
      <c r="Q23" s="16"/>
      <c r="R23" s="16"/>
      <c r="T23" s="17" t="str">
        <f>IF(OR(COUNTIF($L23:P23,"&lt;&gt;0")=LEN($F$4),AND(P23="",P24="")),"",IF(P24="",P$12,P24))</f>
        <v/>
      </c>
      <c r="U23" s="18"/>
      <c r="V23" s="10"/>
      <c r="X23" s="10" t="str">
        <f>IF(OR(COUNTIF($L23:T23,"&lt;&gt;0")=LEN($F$4),AND(T23="",T24="")),"",IF(T24="",T$12,T24))</f>
        <v/>
      </c>
      <c r="Y23" s="15"/>
      <c r="Z23" s="10"/>
      <c r="AB23" s="10" t="str">
        <f>IF(OR(COUNTIF($L23:X23,"&lt;&gt;0")=LEN($F$4),AND(X23="",X24="")),"",IF(X24="",X$12,X24))</f>
        <v/>
      </c>
      <c r="AC23" s="15"/>
      <c r="AD23" s="10"/>
      <c r="AF23" s="10" t="str">
        <f>IF(OR(COUNTIF($L23:AB23,"&lt;&gt;0")=LEN($F$4),AND(AB23="",AB24="")),"",IF(AB24="",AB$12,AB24))</f>
        <v/>
      </c>
      <c r="AG23" s="15"/>
      <c r="AH23" s="10"/>
      <c r="AJ23" s="10" t="str">
        <f>IF(OR(COUNTIF($L23:AF23,"&lt;&gt;0")=LEN($F$4),AND(AF23="",AF24="")),"",IF(AF24="",AF$12,AF24))</f>
        <v/>
      </c>
      <c r="AK23" s="15"/>
      <c r="AL23" s="10"/>
      <c r="AN23" s="24"/>
      <c r="AP23" s="24"/>
      <c r="AR23" s="24"/>
      <c r="AT23" s="24"/>
      <c r="AU23" s="24"/>
      <c r="AV23" s="24"/>
      <c r="AX23" s="24"/>
      <c r="AY23" s="24"/>
      <c r="AZ23" s="24"/>
      <c r="BB23" s="24"/>
      <c r="BC23" s="24"/>
      <c r="BD23" s="24"/>
      <c r="BF23" s="24"/>
      <c r="BG23" s="24"/>
      <c r="BH23" s="24"/>
      <c r="BJ23" s="24"/>
      <c r="BK23" s="24"/>
      <c r="BL23" s="24"/>
      <c r="BN23" s="24"/>
      <c r="BO23" s="24"/>
      <c r="BP23" s="24"/>
      <c r="BR23" s="24"/>
      <c r="BS23" s="24"/>
      <c r="BT23" s="24"/>
      <c r="BV23" s="24"/>
      <c r="BW23" s="24"/>
      <c r="BX23" s="24"/>
      <c r="BZ23" s="24"/>
      <c r="CA23" s="24"/>
      <c r="CB23" s="24"/>
      <c r="CD23" s="24"/>
      <c r="CE23" s="24"/>
      <c r="CF23" s="24"/>
      <c r="CH23" s="24"/>
    </row>
    <row r="24" spans="4:86" ht="22.8" x14ac:dyDescent="0.4">
      <c r="D24" s="20"/>
      <c r="E24" s="20"/>
      <c r="F24" s="20"/>
      <c r="G24" s="20"/>
      <c r="H24" s="20"/>
      <c r="I24" s="20"/>
      <c r="J24" s="10">
        <v>13</v>
      </c>
      <c r="K24" s="10"/>
      <c r="L24" s="11" t="str">
        <f t="shared" si="1"/>
        <v/>
      </c>
      <c r="M24" s="16"/>
      <c r="N24" s="16"/>
      <c r="P24" s="11" t="str">
        <f>IF(OR(COUNTIF($L24:L24,"&lt;&gt;0")=LEN($F$4),AND(L24="",L25="")),"",IF(L25="",L$12,L25))</f>
        <v/>
      </c>
      <c r="Q24" s="16"/>
      <c r="R24" s="16"/>
      <c r="T24" s="17" t="str">
        <f>IF(OR(COUNTIF($L24:P24,"&lt;&gt;0")=LEN($F$4),AND(P24="",P25="")),"",IF(P25="",P$12,P25))</f>
        <v/>
      </c>
      <c r="U24" s="18"/>
      <c r="V24" s="10"/>
      <c r="X24" s="10" t="str">
        <f>IF(OR(COUNTIF($L24:T24,"&lt;&gt;0")=LEN($F$4),AND(T24="",T25="")),"",IF(T25="",T$12,T25))</f>
        <v/>
      </c>
      <c r="Y24" s="15"/>
      <c r="Z24" s="10"/>
      <c r="AB24" s="10" t="str">
        <f>IF(OR(COUNTIF($L24:X24,"&lt;&gt;0")=LEN($F$4),AND(X24="",X25="")),"",IF(X25="",X$12,X25))</f>
        <v/>
      </c>
      <c r="AC24" s="15"/>
      <c r="AD24" s="10"/>
      <c r="AF24" s="10" t="str">
        <f>IF(OR(COUNTIF($L24:AB24,"&lt;&gt;0")=LEN($F$4),AND(AB24="",AB25="")),"",IF(AB25="",AB$12,AB25))</f>
        <v/>
      </c>
      <c r="AG24" s="15"/>
      <c r="AH24" s="10"/>
      <c r="AJ24" s="10" t="str">
        <f>IF(OR(COUNTIF($L24:AF24,"&lt;&gt;0")=LEN($F$4),AND(AF24="",AF25="")),"",IF(AF25="",AF$12,AF25))</f>
        <v/>
      </c>
      <c r="AK24" s="15"/>
      <c r="AL24" s="10"/>
      <c r="AN24" s="24"/>
      <c r="AP24" s="24"/>
      <c r="AR24" s="24"/>
      <c r="AT24" s="24"/>
      <c r="AU24" s="24"/>
      <c r="AV24" s="24"/>
      <c r="AX24" s="24"/>
      <c r="AY24" s="24"/>
      <c r="AZ24" s="24"/>
      <c r="BB24" s="24"/>
      <c r="BC24" s="24"/>
      <c r="BD24" s="24"/>
      <c r="BF24" s="24"/>
      <c r="BG24" s="24"/>
      <c r="BH24" s="24"/>
      <c r="BJ24" s="24"/>
      <c r="BK24" s="24"/>
      <c r="BL24" s="24"/>
      <c r="BN24" s="24"/>
      <c r="BO24" s="24"/>
      <c r="BP24" s="24"/>
      <c r="BR24" s="24"/>
      <c r="BS24" s="24"/>
      <c r="BT24" s="24"/>
      <c r="BV24" s="24"/>
      <c r="BW24" s="24"/>
      <c r="BX24" s="24"/>
      <c r="BZ24" s="24"/>
      <c r="CA24" s="24"/>
      <c r="CB24" s="24"/>
      <c r="CD24" s="24"/>
      <c r="CE24" s="24"/>
      <c r="CF24" s="24"/>
      <c r="CH24" s="24"/>
    </row>
    <row r="25" spans="4:86" ht="22.8" x14ac:dyDescent="0.4">
      <c r="D25" s="20"/>
      <c r="E25" s="20"/>
      <c r="F25" s="20"/>
      <c r="G25" s="20"/>
      <c r="H25" s="20"/>
      <c r="I25" s="20"/>
      <c r="J25" s="15">
        <v>14</v>
      </c>
      <c r="K25" s="15"/>
      <c r="L25" s="11" t="str">
        <f t="shared" si="1"/>
        <v/>
      </c>
      <c r="M25" s="16"/>
      <c r="N25" s="16"/>
      <c r="P25" s="11" t="str">
        <f>IF(OR(COUNTIF($L25:L25,"&lt;&gt;0")=LEN($F$4),AND(L25="",L26="")),"",IF(L26="",L$12,L26))</f>
        <v/>
      </c>
      <c r="Q25" s="16"/>
      <c r="R25" s="16"/>
      <c r="T25" s="17" t="str">
        <f>IF(OR(COUNTIF($L25:P25,"&lt;&gt;0")=LEN($F$4),AND(P25="",P26="")),"",IF(P26="",P$12,P26))</f>
        <v/>
      </c>
      <c r="U25" s="18"/>
      <c r="V25" s="10"/>
      <c r="X25" s="10" t="str">
        <f>IF(OR(COUNTIF($L25:T25,"&lt;&gt;0")=LEN($F$4),AND(T25="",T26="")),"",IF(T26="",T$12,T26))</f>
        <v/>
      </c>
      <c r="Y25" s="15"/>
      <c r="Z25" s="10"/>
      <c r="AB25" s="10" t="str">
        <f>IF(OR(COUNTIF($L25:X25,"&lt;&gt;0")=LEN($F$4),AND(X25="",X26="")),"",IF(X26="",X$12,X26))</f>
        <v/>
      </c>
      <c r="AC25" s="15"/>
      <c r="AD25" s="10"/>
      <c r="AF25" s="10" t="str">
        <f>IF(OR(COUNTIF($L25:AB25,"&lt;&gt;0")=LEN($F$4),AND(AB25="",AB26="")),"",IF(AB26="",AB$12,AB26))</f>
        <v/>
      </c>
      <c r="AG25" s="15"/>
      <c r="AH25" s="10"/>
      <c r="AJ25" s="10" t="str">
        <f>IF(OR(COUNTIF($L25:AF25,"&lt;&gt;0")=LEN($F$4),AND(AF25="",AF26="")),"",IF(AF26="",AF$12,AF26))</f>
        <v/>
      </c>
      <c r="AK25" s="15"/>
      <c r="AL25" s="10"/>
      <c r="AN25" s="24"/>
      <c r="AP25" s="24"/>
      <c r="AR25" s="24"/>
      <c r="AT25" s="24"/>
      <c r="AU25" s="24"/>
      <c r="AV25" s="24"/>
      <c r="AX25" s="24"/>
      <c r="AY25" s="24"/>
      <c r="AZ25" s="24"/>
      <c r="BB25" s="24"/>
      <c r="BC25" s="24"/>
      <c r="BD25" s="24"/>
      <c r="BF25" s="24"/>
      <c r="BG25" s="24"/>
      <c r="BH25" s="24"/>
      <c r="BJ25" s="24"/>
      <c r="BK25" s="24"/>
      <c r="BL25" s="24"/>
      <c r="BN25" s="24"/>
      <c r="BO25" s="24"/>
      <c r="BP25" s="24"/>
      <c r="BR25" s="24"/>
      <c r="BS25" s="24"/>
      <c r="BT25" s="24"/>
      <c r="BV25" s="24"/>
      <c r="BW25" s="24"/>
      <c r="BX25" s="24"/>
      <c r="BZ25" s="24"/>
      <c r="CA25" s="24"/>
      <c r="CB25" s="24"/>
      <c r="CD25" s="24"/>
      <c r="CE25" s="24"/>
      <c r="CF25" s="24"/>
      <c r="CH25" s="24"/>
    </row>
    <row r="26" spans="4:86" ht="22.8" x14ac:dyDescent="0.4">
      <c r="D26" s="20"/>
      <c r="E26" s="20"/>
      <c r="F26" s="20"/>
      <c r="G26" s="20"/>
      <c r="H26" s="20"/>
      <c r="I26" s="20"/>
      <c r="J26" s="15">
        <v>15</v>
      </c>
      <c r="K26" s="15"/>
      <c r="L26" s="11" t="str">
        <f t="shared" si="1"/>
        <v/>
      </c>
      <c r="M26" s="16"/>
      <c r="N26" s="16"/>
      <c r="P26" s="11" t="str">
        <f>IF(OR(COUNTIF($L26:L26,"&lt;&gt;0")=LEN($F$4),AND(L26="",L27="")),"",IF(L27="",L$12,L27))</f>
        <v/>
      </c>
      <c r="Q26" s="16"/>
      <c r="R26" s="16"/>
      <c r="T26" s="17" t="str">
        <f>IF(OR(COUNTIF($L26:P26,"&lt;&gt;0")=LEN($F$4),AND(P26="",P27="")),"",IF(P27="",P$12,P27))</f>
        <v/>
      </c>
      <c r="U26" s="18"/>
      <c r="V26" s="10"/>
      <c r="X26" s="10" t="str">
        <f>IF(OR(COUNTIF($L26:T26,"&lt;&gt;0")=LEN($F$4),AND(T26="",T27="")),"",IF(T27="",T$12,T27))</f>
        <v/>
      </c>
      <c r="Y26" s="15"/>
      <c r="Z26" s="10"/>
      <c r="AB26" s="10" t="str">
        <f>IF(OR(COUNTIF($L26:X26,"&lt;&gt;0")=LEN($F$4),AND(X26="",X27="")),"",IF(X27="",X$12,X27))</f>
        <v/>
      </c>
      <c r="AC26" s="15"/>
      <c r="AD26" s="10"/>
      <c r="AF26" s="10" t="str">
        <f>IF(OR(COUNTIF($L26:AB26,"&lt;&gt;0")=LEN($F$4),AND(AB26="",AB27="")),"",IF(AB27="",AB$12,AB27))</f>
        <v/>
      </c>
      <c r="AG26" s="15"/>
      <c r="AH26" s="10"/>
      <c r="AJ26" s="10" t="str">
        <f>IF(OR(COUNTIF($L26:AF26,"&lt;&gt;0")=LEN($F$4),AND(AF26="",AF27="")),"",IF(AF27="",AF$12,AF27))</f>
        <v/>
      </c>
      <c r="AK26" s="15"/>
      <c r="AL26" s="10"/>
      <c r="AN26" s="24"/>
      <c r="AP26" s="24"/>
      <c r="AR26" s="24"/>
      <c r="AT26" s="24"/>
      <c r="AU26" s="24"/>
      <c r="AV26" s="24"/>
      <c r="AX26" s="24"/>
      <c r="AY26" s="24"/>
      <c r="AZ26" s="24"/>
      <c r="BB26" s="24"/>
      <c r="BC26" s="24"/>
      <c r="BD26" s="24"/>
      <c r="BF26" s="24"/>
      <c r="BG26" s="24"/>
      <c r="BH26" s="24"/>
      <c r="BJ26" s="24"/>
      <c r="BK26" s="24"/>
      <c r="BL26" s="24"/>
      <c r="BN26" s="24"/>
      <c r="BO26" s="24"/>
      <c r="BP26" s="24"/>
      <c r="BR26" s="24"/>
      <c r="BS26" s="24"/>
      <c r="BT26" s="24"/>
      <c r="BV26" s="24"/>
      <c r="BW26" s="24"/>
      <c r="BX26" s="24"/>
      <c r="BZ26" s="24"/>
      <c r="CA26" s="24"/>
      <c r="CB26" s="24"/>
      <c r="CD26" s="24"/>
      <c r="CE26" s="24"/>
      <c r="CF26" s="24"/>
      <c r="CH26" s="24"/>
    </row>
    <row r="27" spans="4:86" ht="22.8" x14ac:dyDescent="0.4">
      <c r="D27" s="20"/>
      <c r="E27" s="20"/>
      <c r="F27" s="20"/>
      <c r="G27" s="20"/>
      <c r="H27" s="20"/>
      <c r="I27" s="20"/>
      <c r="J27" s="15">
        <v>16</v>
      </c>
      <c r="K27" s="15"/>
      <c r="L27" s="11" t="str">
        <f t="shared" si="1"/>
        <v/>
      </c>
      <c r="M27" s="16"/>
      <c r="N27" s="16"/>
      <c r="P27" s="11" t="str">
        <f>IF(OR(COUNTIF($L27:L27,"&lt;&gt;0")=LEN($F$4),AND(L27="",L28="")),"",IF(L28="",L$12,L28))</f>
        <v/>
      </c>
      <c r="Q27" s="16"/>
      <c r="R27" s="16"/>
      <c r="T27" s="17" t="str">
        <f>IF(OR(COUNTIF($L27:P27,"&lt;&gt;0")=LEN($F$4),AND(P27="",P28="")),"",IF(P28="",P$12,P28))</f>
        <v/>
      </c>
      <c r="U27" s="18"/>
      <c r="V27" s="10"/>
      <c r="X27" s="10" t="str">
        <f>IF(OR(COUNTIF($L27:T27,"&lt;&gt;0")=LEN($F$4),AND(T27="",T28="")),"",IF(T28="",T$12,T28))</f>
        <v/>
      </c>
      <c r="Y27" s="15"/>
      <c r="Z27" s="10"/>
      <c r="AB27" s="10" t="str">
        <f>IF(OR(COUNTIF($L27:X27,"&lt;&gt;0")=LEN($F$4),AND(X27="",X28="")),"",IF(X28="",X$12,X28))</f>
        <v/>
      </c>
      <c r="AC27" s="15"/>
      <c r="AD27" s="10"/>
      <c r="AF27" s="10" t="str">
        <f>IF(OR(COUNTIF($L27:AB27,"&lt;&gt;0")=LEN($F$4),AND(AB27="",AB28="")),"",IF(AB28="",AB$12,AB28))</f>
        <v/>
      </c>
      <c r="AG27" s="15"/>
      <c r="AH27" s="10"/>
      <c r="AJ27" s="10" t="str">
        <f>IF(OR(COUNTIF($L27:AF27,"&lt;&gt;0")=LEN($F$4),AND(AF27="",AF28="")),"",IF(AF28="",AF$12,AF28))</f>
        <v/>
      </c>
      <c r="AK27" s="15"/>
      <c r="AL27" s="10"/>
      <c r="AN27" s="24"/>
      <c r="AP27" s="24"/>
      <c r="AR27" s="24"/>
      <c r="AT27" s="24"/>
      <c r="AU27" s="24"/>
      <c r="AV27" s="24"/>
      <c r="AX27" s="24"/>
      <c r="AY27" s="24"/>
      <c r="AZ27" s="24"/>
      <c r="BB27" s="24"/>
      <c r="BC27" s="24"/>
      <c r="BD27" s="24"/>
      <c r="BF27" s="24"/>
      <c r="BG27" s="24"/>
      <c r="BH27" s="24"/>
      <c r="BJ27" s="24"/>
      <c r="BK27" s="24"/>
      <c r="BL27" s="24"/>
      <c r="BN27" s="24"/>
      <c r="BO27" s="24"/>
      <c r="BP27" s="24"/>
      <c r="BR27" s="24"/>
      <c r="BS27" s="24"/>
      <c r="BT27" s="24"/>
      <c r="BV27" s="24"/>
      <c r="BW27" s="24"/>
      <c r="BX27" s="24"/>
      <c r="BZ27" s="24"/>
      <c r="CA27" s="24"/>
      <c r="CB27" s="24"/>
      <c r="CD27" s="24"/>
      <c r="CE27" s="24"/>
      <c r="CF27" s="24"/>
      <c r="CH27" s="24"/>
    </row>
    <row r="28" spans="4:86" ht="22.8" x14ac:dyDescent="0.4">
      <c r="D28" s="20"/>
      <c r="E28" s="20"/>
      <c r="F28" s="20"/>
      <c r="G28" s="20"/>
      <c r="H28" s="20"/>
      <c r="I28" s="20"/>
      <c r="J28" s="10">
        <v>17</v>
      </c>
      <c r="K28" s="10"/>
      <c r="L28" s="11" t="str">
        <f t="shared" si="1"/>
        <v/>
      </c>
      <c r="M28" s="16"/>
      <c r="N28" s="16"/>
      <c r="P28" s="11" t="str">
        <f>IF(OR(COUNTIF($L28:L28,"&lt;&gt;0")=LEN($F$4),AND(L28="",L29="")),"",IF(L29="",L$12,L29))</f>
        <v/>
      </c>
      <c r="Q28" s="16"/>
      <c r="R28" s="16"/>
      <c r="T28" s="17" t="str">
        <f>IF(OR(COUNTIF($L28:P28,"&lt;&gt;0")=LEN($F$4),AND(P28="",P29="")),"",IF(P29="",P$12,P29))</f>
        <v/>
      </c>
      <c r="U28" s="18"/>
      <c r="V28" s="10"/>
      <c r="X28" s="10" t="str">
        <f>IF(OR(COUNTIF($L28:T28,"&lt;&gt;0")=LEN($F$4),AND(T28="",T29="")),"",IF(T29="",T$12,T29))</f>
        <v/>
      </c>
      <c r="Y28" s="15"/>
      <c r="Z28" s="10"/>
      <c r="AB28" s="10" t="str">
        <f>IF(OR(COUNTIF($L28:X28,"&lt;&gt;0")=LEN($F$4),AND(X28="",X29="")),"",IF(X29="",X$12,X29))</f>
        <v/>
      </c>
      <c r="AC28" s="15"/>
      <c r="AD28" s="10"/>
      <c r="AF28" s="10" t="str">
        <f>IF(OR(COUNTIF($L28:AB28,"&lt;&gt;0")=LEN($F$4),AND(AB28="",AB29="")),"",IF(AB29="",AB$12,AB29))</f>
        <v/>
      </c>
      <c r="AG28" s="15"/>
      <c r="AH28" s="10"/>
      <c r="AJ28" s="10" t="str">
        <f>IF(OR(COUNTIF($L28:AF28,"&lt;&gt;0")=LEN($F$4),AND(AF28="",AF29="")),"",IF(AF29="",AF$12,AF29))</f>
        <v/>
      </c>
      <c r="AK28" s="15"/>
      <c r="AL28" s="10"/>
      <c r="AN28" s="24"/>
      <c r="AP28" s="24"/>
      <c r="AR28" s="24"/>
      <c r="AT28" s="24"/>
      <c r="AU28" s="24"/>
      <c r="AV28" s="24"/>
      <c r="AX28" s="24"/>
      <c r="AY28" s="24"/>
      <c r="AZ28" s="24"/>
      <c r="BB28" s="24"/>
      <c r="BC28" s="24"/>
      <c r="BD28" s="24"/>
      <c r="BF28" s="24"/>
      <c r="BG28" s="24"/>
      <c r="BH28" s="24"/>
      <c r="BJ28" s="24"/>
      <c r="BK28" s="24"/>
      <c r="BL28" s="24"/>
      <c r="BN28" s="24"/>
      <c r="BO28" s="24"/>
      <c r="BP28" s="24"/>
      <c r="BR28" s="24"/>
      <c r="BS28" s="24"/>
      <c r="BT28" s="24"/>
      <c r="BV28" s="24"/>
      <c r="BW28" s="24"/>
      <c r="BX28" s="24"/>
      <c r="BZ28" s="24"/>
      <c r="CA28" s="24"/>
      <c r="CB28" s="24"/>
      <c r="CD28" s="24"/>
      <c r="CE28" s="24"/>
      <c r="CF28" s="24"/>
      <c r="CH28" s="24"/>
    </row>
    <row r="29" spans="4:86" ht="22.8" x14ac:dyDescent="0.4">
      <c r="D29" s="20"/>
      <c r="E29" s="20"/>
      <c r="F29" s="20"/>
      <c r="G29" s="20"/>
      <c r="H29" s="20"/>
      <c r="I29" s="20"/>
      <c r="J29" s="15">
        <v>18</v>
      </c>
      <c r="K29" s="15"/>
      <c r="L29" s="11" t="str">
        <f t="shared" si="1"/>
        <v/>
      </c>
      <c r="M29" s="16"/>
      <c r="N29" s="16"/>
      <c r="P29" s="11" t="str">
        <f>IF(OR(COUNTIF($L29:L29,"&lt;&gt;0")=LEN($F$4),AND(L29="",L30="")),"",IF(L30="",L$12,L30))</f>
        <v/>
      </c>
      <c r="Q29" s="16"/>
      <c r="R29" s="16"/>
      <c r="T29" s="17" t="str">
        <f>IF(OR(COUNTIF($L29:P29,"&lt;&gt;0")=LEN($F$4),AND(P29="",P30="")),"",IF(P30="",P$12,P30))</f>
        <v/>
      </c>
      <c r="U29" s="18"/>
      <c r="V29" s="10"/>
      <c r="X29" s="10" t="str">
        <f>IF(OR(COUNTIF($L29:T29,"&lt;&gt;0")=LEN($F$4),AND(T29="",T30="")),"",IF(T30="",T$12,T30))</f>
        <v/>
      </c>
      <c r="Y29" s="15"/>
      <c r="Z29" s="10"/>
      <c r="AB29" s="10" t="str">
        <f>IF(OR(COUNTIF($L29:X29,"&lt;&gt;0")=LEN($F$4),AND(X29="",X30="")),"",IF(X30="",X$12,X30))</f>
        <v/>
      </c>
      <c r="AC29" s="15"/>
      <c r="AD29" s="10"/>
      <c r="AF29" s="10" t="str">
        <f>IF(OR(COUNTIF($L29:AB29,"&lt;&gt;0")=LEN($F$4),AND(AB29="",AB30="")),"",IF(AB30="",AB$12,AB30))</f>
        <v/>
      </c>
      <c r="AG29" s="15"/>
      <c r="AH29" s="10"/>
      <c r="AJ29" s="10" t="str">
        <f>IF(OR(COUNTIF($L29:AF29,"&lt;&gt;0")=LEN($F$4),AND(AF29="",AF30="")),"",IF(AF30="",AF$12,AF30))</f>
        <v/>
      </c>
      <c r="AK29" s="15"/>
      <c r="AL29" s="10"/>
      <c r="AN29" s="24"/>
      <c r="AP29" s="24"/>
      <c r="AR29" s="24"/>
      <c r="AT29" s="24"/>
      <c r="AU29" s="24"/>
      <c r="AV29" s="24"/>
      <c r="AX29" s="24"/>
      <c r="AY29" s="24"/>
      <c r="AZ29" s="24"/>
      <c r="BB29" s="24"/>
      <c r="BC29" s="24"/>
      <c r="BD29" s="24"/>
      <c r="BF29" s="24"/>
      <c r="BG29" s="24"/>
      <c r="BH29" s="24"/>
      <c r="BJ29" s="24"/>
      <c r="BK29" s="24"/>
      <c r="BL29" s="24"/>
      <c r="BN29" s="24"/>
      <c r="BO29" s="24"/>
      <c r="BP29" s="24"/>
      <c r="BR29" s="24"/>
      <c r="BS29" s="24"/>
      <c r="BT29" s="24"/>
      <c r="BV29" s="24"/>
      <c r="BW29" s="24"/>
      <c r="BX29" s="24"/>
      <c r="BZ29" s="24"/>
      <c r="CA29" s="24"/>
      <c r="CB29" s="24"/>
      <c r="CD29" s="24"/>
      <c r="CE29" s="24"/>
      <c r="CF29" s="24"/>
      <c r="CH29" s="24"/>
    </row>
    <row r="30" spans="4:86" ht="22.8" x14ac:dyDescent="0.4">
      <c r="D30" s="20"/>
      <c r="E30" s="20"/>
      <c r="F30" s="20"/>
      <c r="G30" s="20"/>
      <c r="H30" s="20"/>
      <c r="I30" s="20"/>
      <c r="J30" s="15">
        <v>19</v>
      </c>
      <c r="K30" s="15"/>
      <c r="L30" s="11" t="str">
        <f t="shared" si="1"/>
        <v/>
      </c>
      <c r="M30" s="16"/>
      <c r="N30" s="16"/>
      <c r="P30" s="11" t="str">
        <f>IF(OR(COUNTIF($L30:L30,"&lt;&gt;0")=LEN($F$4),AND(L30="",L31="")),"",IF(L31="",L$12,L31))</f>
        <v/>
      </c>
      <c r="Q30" s="16"/>
      <c r="R30" s="16"/>
      <c r="T30" s="17" t="str">
        <f>IF(OR(COUNTIF($L30:P30,"&lt;&gt;0")=LEN($F$4),AND(P30="",P31="")),"",IF(P31="",P$12,P31))</f>
        <v/>
      </c>
      <c r="U30" s="18"/>
      <c r="V30" s="10"/>
      <c r="X30" s="10" t="str">
        <f>IF(OR(COUNTIF($L30:T30,"&lt;&gt;0")=LEN($F$4),AND(T30="",T31="")),"",IF(T31="",T$12,T31))</f>
        <v/>
      </c>
      <c r="Y30" s="15"/>
      <c r="Z30" s="10"/>
      <c r="AB30" s="10" t="str">
        <f>IF(OR(COUNTIF($L30:X30,"&lt;&gt;0")=LEN($F$4),AND(X30="",X31="")),"",IF(X31="",X$12,X31))</f>
        <v/>
      </c>
      <c r="AC30" s="15"/>
      <c r="AD30" s="10"/>
      <c r="AF30" s="10" t="str">
        <f>IF(OR(COUNTIF($L30:AB30,"&lt;&gt;0")=LEN($F$4),AND(AB30="",AB31="")),"",IF(AB31="",AB$12,AB31))</f>
        <v/>
      </c>
      <c r="AG30" s="15"/>
      <c r="AH30" s="10"/>
      <c r="AJ30" s="10" t="str">
        <f>IF(OR(COUNTIF($L30:AF30,"&lt;&gt;0")=LEN($F$4),AND(AF30="",AF31="")),"",IF(AF31="",AF$12,AF31))</f>
        <v/>
      </c>
      <c r="AK30" s="15"/>
      <c r="AL30" s="10"/>
      <c r="AN30" s="24"/>
      <c r="AP30" s="24"/>
      <c r="AR30" s="24"/>
      <c r="AT30" s="24"/>
      <c r="AU30" s="24"/>
      <c r="AV30" s="24"/>
      <c r="AX30" s="24"/>
      <c r="AY30" s="24"/>
      <c r="AZ30" s="24"/>
      <c r="BB30" s="24"/>
      <c r="BC30" s="24"/>
      <c r="BD30" s="24"/>
      <c r="BF30" s="24"/>
      <c r="BG30" s="24"/>
      <c r="BH30" s="24"/>
      <c r="BJ30" s="24"/>
      <c r="BK30" s="24"/>
      <c r="BL30" s="24"/>
      <c r="BN30" s="24"/>
      <c r="BO30" s="24"/>
      <c r="BP30" s="24"/>
      <c r="BR30" s="24"/>
      <c r="BS30" s="24"/>
      <c r="BT30" s="24"/>
      <c r="BV30" s="24"/>
      <c r="BW30" s="24"/>
      <c r="BX30" s="24"/>
      <c r="BZ30" s="24"/>
      <c r="CA30" s="24"/>
      <c r="CB30" s="24"/>
      <c r="CD30" s="24"/>
      <c r="CE30" s="24"/>
      <c r="CF30" s="24"/>
      <c r="CH30" s="24"/>
    </row>
    <row r="31" spans="4:86" ht="22.8" x14ac:dyDescent="0.4">
      <c r="D31" s="20"/>
      <c r="E31" s="20"/>
      <c r="F31" s="20"/>
      <c r="G31" s="26"/>
      <c r="H31" s="26"/>
      <c r="I31" s="20"/>
      <c r="J31" s="15">
        <v>20</v>
      </c>
      <c r="K31" s="15"/>
      <c r="L31" s="11" t="str">
        <f t="shared" si="1"/>
        <v/>
      </c>
      <c r="M31" s="16"/>
      <c r="N31" s="16"/>
      <c r="P31" s="11" t="str">
        <f>IF(OR(COUNTIF($L31:L31,"&lt;&gt;0")=LEN($F$4),AND(L31="",L32="")),"",IF(L32="",L$12,L32))</f>
        <v/>
      </c>
      <c r="Q31" s="16"/>
      <c r="R31" s="16"/>
      <c r="T31" s="17" t="str">
        <f>IF(OR(COUNTIF($L31:P31,"&lt;&gt;0")=LEN($F$4),AND(P31="",P32="")),"",IF(P32="",P$12,P32))</f>
        <v/>
      </c>
      <c r="U31" s="18"/>
      <c r="V31" s="10"/>
      <c r="X31" s="10" t="str">
        <f>IF(OR(COUNTIF($L31:T31,"&lt;&gt;0")=LEN($F$4),AND(T31="",T32="")),"",IF(T32="",T$12,T32))</f>
        <v/>
      </c>
      <c r="Y31" s="15"/>
      <c r="Z31" s="10"/>
      <c r="AB31" s="10" t="str">
        <f>IF(OR(COUNTIF($L31:X31,"&lt;&gt;0")=LEN($F$4),AND(X31="",X32="")),"",IF(X32="",X$12,X32))</f>
        <v/>
      </c>
      <c r="AC31" s="15"/>
      <c r="AD31" s="10"/>
      <c r="AF31" s="10" t="str">
        <f>IF(OR(COUNTIF($L31:AB31,"&lt;&gt;0")=LEN($F$4),AND(AB31="",AB32="")),"",IF(AB32="",AB$12,AB32))</f>
        <v/>
      </c>
      <c r="AG31" s="15"/>
      <c r="AH31" s="10"/>
      <c r="AJ31" s="10" t="str">
        <f>IF(OR(COUNTIF($L31:AF31,"&lt;&gt;0")=LEN($F$4),AND(AF31="",AF32="")),"",IF(AF32="",AF$12,AF32))</f>
        <v/>
      </c>
      <c r="AK31" s="15"/>
      <c r="AL31" s="10"/>
      <c r="AN31" s="24"/>
      <c r="AP31" s="24"/>
      <c r="AR31" s="24"/>
      <c r="AT31" s="24"/>
      <c r="AU31" s="24"/>
      <c r="AV31" s="24"/>
      <c r="AX31" s="24"/>
      <c r="AY31" s="24"/>
      <c r="AZ31" s="24"/>
      <c r="BB31" s="24"/>
      <c r="BC31" s="24"/>
      <c r="BD31" s="24"/>
      <c r="BF31" s="24"/>
      <c r="BG31" s="24"/>
      <c r="BH31" s="24"/>
      <c r="BJ31" s="24"/>
      <c r="BK31" s="24"/>
      <c r="BL31" s="24"/>
      <c r="BN31" s="24"/>
      <c r="BO31" s="24"/>
      <c r="BP31" s="24"/>
      <c r="BR31" s="24"/>
      <c r="BS31" s="24"/>
      <c r="BT31" s="24"/>
      <c r="BV31" s="24"/>
      <c r="BW31" s="24"/>
      <c r="BX31" s="24"/>
      <c r="BZ31" s="24"/>
      <c r="CA31" s="24"/>
      <c r="CB31" s="24"/>
      <c r="CD31" s="24"/>
      <c r="CE31" s="24"/>
      <c r="CF31" s="24"/>
      <c r="CH31" s="24"/>
    </row>
    <row r="32" spans="4:86" ht="22.8" x14ac:dyDescent="0.4">
      <c r="D32" s="20"/>
      <c r="E32" s="20"/>
      <c r="F32" s="20"/>
      <c r="G32" s="26"/>
      <c r="H32" s="26"/>
      <c r="I32" s="20"/>
      <c r="J32" s="10">
        <v>21</v>
      </c>
      <c r="K32" s="10"/>
      <c r="L32" s="11" t="str">
        <f t="shared" si="1"/>
        <v/>
      </c>
      <c r="M32" s="16"/>
      <c r="N32" s="16"/>
      <c r="P32" s="11" t="str">
        <f>IF(OR(COUNTIF($L32:L32,"&lt;&gt;0")=LEN($F$4),AND(L32="",L33="")),"",IF(L33="",L$12,L33))</f>
        <v/>
      </c>
      <c r="Q32" s="16"/>
      <c r="R32" s="16"/>
      <c r="T32" s="17" t="str">
        <f>IF(OR(COUNTIF($L32:P32,"&lt;&gt;0")=LEN($F$4),AND(P32="",P33="")),"",IF(P33="",P$12,P33))</f>
        <v/>
      </c>
      <c r="U32" s="18"/>
      <c r="V32" s="10"/>
      <c r="X32" s="10" t="str">
        <f>IF(OR(COUNTIF($L32:T32,"&lt;&gt;0")=LEN($F$4),AND(T32="",T33="")),"",IF(T33="",T$12,T33))</f>
        <v/>
      </c>
      <c r="Y32" s="15"/>
      <c r="Z32" s="10"/>
      <c r="AB32" s="10" t="str">
        <f>IF(OR(COUNTIF($L32:X32,"&lt;&gt;0")=LEN($F$4),AND(X32="",X33="")),"",IF(X33="",X$12,X33))</f>
        <v/>
      </c>
      <c r="AC32" s="15"/>
      <c r="AD32" s="10"/>
      <c r="AF32" s="10" t="str">
        <f>IF(OR(COUNTIF($L32:AB32,"&lt;&gt;0")=LEN($F$4),AND(AB32="",AB33="")),"",IF(AB33="",AB$12,AB33))</f>
        <v/>
      </c>
      <c r="AG32" s="15"/>
      <c r="AH32" s="10"/>
      <c r="AJ32" s="10" t="str">
        <f>IF(OR(COUNTIF($L32:AF32,"&lt;&gt;0")=LEN($F$4),AND(AF32="",AF33="")),"",IF(AF33="",AF$12,AF33))</f>
        <v/>
      </c>
      <c r="AK32" s="15"/>
      <c r="AL32" s="10"/>
      <c r="AN32" s="24"/>
      <c r="AP32" s="24"/>
      <c r="AR32" s="24"/>
      <c r="AT32" s="24"/>
      <c r="AU32" s="24"/>
      <c r="AV32" s="24"/>
      <c r="AX32" s="24"/>
      <c r="AY32" s="24"/>
      <c r="AZ32" s="24"/>
      <c r="BB32" s="24"/>
      <c r="BC32" s="24"/>
      <c r="BD32" s="24"/>
      <c r="BF32" s="24"/>
      <c r="BG32" s="24"/>
      <c r="BH32" s="24"/>
      <c r="BJ32" s="24"/>
      <c r="BK32" s="24"/>
      <c r="BL32" s="24"/>
      <c r="BN32" s="24"/>
      <c r="BO32" s="24"/>
      <c r="BP32" s="24"/>
      <c r="BR32" s="24"/>
      <c r="BS32" s="24"/>
      <c r="BT32" s="24"/>
      <c r="BV32" s="24"/>
      <c r="BW32" s="24"/>
      <c r="BX32" s="24"/>
      <c r="BZ32" s="24"/>
      <c r="CA32" s="24"/>
      <c r="CB32" s="24"/>
      <c r="CD32" s="24"/>
      <c r="CE32" s="24"/>
      <c r="CF32" s="24"/>
      <c r="CH32" s="24"/>
    </row>
    <row r="33" spans="4:102" ht="22.8" x14ac:dyDescent="0.4">
      <c r="D33" s="20"/>
      <c r="E33" s="20"/>
      <c r="F33" s="20"/>
      <c r="G33" s="26"/>
      <c r="H33" s="26"/>
      <c r="I33" s="20"/>
      <c r="J33" s="15">
        <v>22</v>
      </c>
      <c r="K33" s="15"/>
      <c r="L33" s="11" t="str">
        <f t="shared" si="1"/>
        <v/>
      </c>
      <c r="M33" s="16"/>
      <c r="N33" s="16"/>
      <c r="P33" s="11" t="str">
        <f>IF(OR(COUNTIF($L33:L33,"&lt;&gt;0")=LEN($F$4),AND(L33="",L34="")),"",IF(L34="",L$12,L34))</f>
        <v/>
      </c>
      <c r="Q33" s="16"/>
      <c r="R33" s="16"/>
      <c r="T33" s="17" t="str">
        <f>IF(OR(COUNTIF($L33:P33,"&lt;&gt;0")=LEN($F$4),AND(P33="",P34="")),"",IF(P34="",P$12,P34))</f>
        <v/>
      </c>
      <c r="U33" s="18"/>
      <c r="V33" s="10"/>
      <c r="X33" s="10" t="str">
        <f>IF(OR(COUNTIF($L33:T33,"&lt;&gt;0")=LEN($F$4),AND(T33="",T34="")),"",IF(T34="",T$12,T34))</f>
        <v/>
      </c>
      <c r="Y33" s="15"/>
      <c r="Z33" s="10"/>
      <c r="AB33" s="10" t="str">
        <f>IF(OR(COUNTIF($L33:X33,"&lt;&gt;0")=LEN($F$4),AND(X33="",X34="")),"",IF(X34="",X$12,X34))</f>
        <v/>
      </c>
      <c r="AC33" s="15"/>
      <c r="AD33" s="10"/>
      <c r="AF33" s="10" t="str">
        <f>IF(OR(COUNTIF($L33:AB33,"&lt;&gt;0")=LEN($F$4),AND(AB33="",AB34="")),"",IF(AB34="",AB$12,AB34))</f>
        <v/>
      </c>
      <c r="AG33" s="15"/>
      <c r="AH33" s="10"/>
      <c r="AJ33" s="10" t="str">
        <f>IF(OR(COUNTIF($L33:AF33,"&lt;&gt;0")=LEN($F$4),AND(AF33="",AF34="")),"",IF(AF34="",AF$12,AF34))</f>
        <v/>
      </c>
      <c r="AK33" s="15"/>
      <c r="AL33" s="10"/>
      <c r="AN33" s="24"/>
      <c r="AP33" s="24"/>
      <c r="AR33" s="24"/>
      <c r="AT33" s="24"/>
      <c r="AU33" s="24"/>
      <c r="AV33" s="24"/>
      <c r="AX33" s="24"/>
      <c r="AY33" s="24"/>
      <c r="AZ33" s="24"/>
      <c r="BB33" s="24"/>
      <c r="BC33" s="24"/>
      <c r="BD33" s="24"/>
      <c r="BF33" s="24"/>
      <c r="BG33" s="24"/>
      <c r="BH33" s="24"/>
      <c r="BJ33" s="24"/>
      <c r="BK33" s="24"/>
      <c r="BL33" s="24"/>
      <c r="BN33" s="24"/>
      <c r="BO33" s="24"/>
      <c r="BP33" s="24"/>
      <c r="BR33" s="24"/>
      <c r="BS33" s="24"/>
      <c r="BT33" s="24"/>
      <c r="BV33" s="24"/>
      <c r="BW33" s="24"/>
      <c r="BX33" s="24"/>
      <c r="BZ33" s="24"/>
      <c r="CA33" s="24"/>
      <c r="CB33" s="24"/>
      <c r="CD33" s="24"/>
      <c r="CE33" s="24"/>
      <c r="CF33" s="24"/>
      <c r="CH33" s="24"/>
    </row>
    <row r="34" spans="4:102" ht="22.8" x14ac:dyDescent="0.4">
      <c r="D34" s="20"/>
      <c r="E34" s="20"/>
      <c r="F34" s="20"/>
      <c r="G34" s="26"/>
      <c r="H34" s="26"/>
      <c r="I34" s="20"/>
      <c r="J34" s="15">
        <v>23</v>
      </c>
      <c r="K34" s="15"/>
      <c r="L34" s="11" t="str">
        <f t="shared" si="1"/>
        <v/>
      </c>
      <c r="M34" s="16"/>
      <c r="N34" s="16"/>
      <c r="P34" s="11" t="str">
        <f>IF(OR(COUNTIF($L34:L34,"&lt;&gt;0")=LEN($F$4),AND(L34="",L35="")),"",IF(L35="",L$12,L35))</f>
        <v/>
      </c>
      <c r="Q34" s="16"/>
      <c r="R34" s="16"/>
      <c r="T34" s="17" t="str">
        <f>IF(OR(COUNTIF($L34:P34,"&lt;&gt;0")=LEN($F$4),AND(P34="",P35="")),"",IF(P35="",P$12,P35))</f>
        <v/>
      </c>
      <c r="U34" s="18"/>
      <c r="V34" s="10"/>
      <c r="X34" s="10" t="str">
        <f>IF(OR(COUNTIF($L34:T34,"&lt;&gt;0")=LEN($F$4),AND(T34="",T35="")),"",IF(T35="",T$12,T35))</f>
        <v/>
      </c>
      <c r="Y34" s="15"/>
      <c r="Z34" s="10"/>
      <c r="AB34" s="10" t="str">
        <f>IF(OR(COUNTIF($L34:X34,"&lt;&gt;0")=LEN($F$4),AND(X34="",X35="")),"",IF(X35="",X$12,X35))</f>
        <v/>
      </c>
      <c r="AC34" s="15"/>
      <c r="AD34" s="10"/>
      <c r="AF34" s="10" t="str">
        <f>IF(OR(COUNTIF($L34:AB34,"&lt;&gt;0")=LEN($F$4),AND(AB34="",AB35="")),"",IF(AB35="",AB$12,AB35))</f>
        <v/>
      </c>
      <c r="AG34" s="15"/>
      <c r="AH34" s="10"/>
      <c r="AJ34" s="10" t="str">
        <f>IF(OR(COUNTIF($L34:AF34,"&lt;&gt;0")=LEN($F$4),AND(AF34="",AF35="")),"",IF(AF35="",AF$12,AF35))</f>
        <v/>
      </c>
      <c r="AK34" s="15"/>
      <c r="AL34" s="10"/>
      <c r="AN34" s="24"/>
      <c r="AP34" s="24"/>
      <c r="AR34" s="24"/>
      <c r="AT34" s="24"/>
      <c r="AU34" s="24"/>
      <c r="AV34" s="24"/>
      <c r="AX34" s="24"/>
      <c r="AY34" s="24"/>
      <c r="AZ34" s="24"/>
      <c r="BB34" s="24"/>
      <c r="BC34" s="24"/>
      <c r="BD34" s="24"/>
      <c r="BF34" s="24"/>
      <c r="BG34" s="24"/>
      <c r="BH34" s="24"/>
      <c r="BJ34" s="24"/>
      <c r="BK34" s="24"/>
      <c r="BL34" s="24"/>
      <c r="BN34" s="24"/>
      <c r="BO34" s="24"/>
      <c r="BP34" s="24"/>
      <c r="BR34" s="24"/>
      <c r="BS34" s="24"/>
      <c r="BT34" s="24"/>
      <c r="BV34" s="24"/>
      <c r="BW34" s="24"/>
      <c r="BX34" s="24"/>
      <c r="BZ34" s="24"/>
      <c r="CA34" s="24"/>
      <c r="CB34" s="24"/>
      <c r="CD34" s="24"/>
      <c r="CE34" s="24"/>
      <c r="CF34" s="24"/>
      <c r="CH34" s="24"/>
    </row>
    <row r="35" spans="4:102" ht="22.8" x14ac:dyDescent="0.4">
      <c r="D35" s="20"/>
      <c r="E35" s="20"/>
      <c r="F35" s="20"/>
      <c r="G35" s="26"/>
      <c r="H35" s="26"/>
      <c r="I35" s="20"/>
      <c r="J35" s="15">
        <v>24</v>
      </c>
      <c r="K35" s="15"/>
      <c r="L35" s="11" t="str">
        <f t="shared" si="1"/>
        <v/>
      </c>
      <c r="M35" s="16"/>
      <c r="N35" s="16"/>
      <c r="P35" s="11" t="str">
        <f>IF(OR(COUNTIF($L35:L35,"&lt;&gt;0")=LEN($F$4),AND(L35="",L36="")),"",IF(L36="",L$12,L36))</f>
        <v/>
      </c>
      <c r="Q35" s="16"/>
      <c r="R35" s="16"/>
      <c r="T35" s="17" t="str">
        <f>IF(OR(COUNTIF($L35:P35,"&lt;&gt;0")=LEN($F$4),AND(P35="",P36="")),"",IF(P36="",P$12,P36))</f>
        <v/>
      </c>
      <c r="U35" s="18"/>
      <c r="V35" s="10"/>
      <c r="X35" s="10" t="str">
        <f>IF(OR(COUNTIF($L35:T35,"&lt;&gt;0")=LEN($F$4),AND(T35="",T36="")),"",IF(T36="",T$12,T36))</f>
        <v/>
      </c>
      <c r="Y35" s="15"/>
      <c r="Z35" s="10"/>
      <c r="AB35" s="10" t="str">
        <f>IF(OR(COUNTIF($L35:X35,"&lt;&gt;0")=LEN($F$4),AND(X35="",X36="")),"",IF(X36="",X$12,X36))</f>
        <v/>
      </c>
      <c r="AC35" s="15"/>
      <c r="AD35" s="10"/>
      <c r="AF35" s="10" t="str">
        <f>IF(OR(COUNTIF($L35:AB35,"&lt;&gt;0")=LEN($F$4),AND(AB35="",AB36="")),"",IF(AB36="",AB$12,AB36))</f>
        <v/>
      </c>
      <c r="AG35" s="15"/>
      <c r="AH35" s="10"/>
      <c r="AJ35" s="10" t="str">
        <f>IF(OR(COUNTIF($L35:AF35,"&lt;&gt;0")=LEN($F$4),AND(AF35="",AF36="")),"",IF(AF36="",AF$12,AF36))</f>
        <v/>
      </c>
      <c r="AK35" s="15"/>
      <c r="AL35" s="10"/>
      <c r="AN35" s="24"/>
      <c r="AP35" s="24"/>
      <c r="AR35" s="24"/>
      <c r="AT35" s="24"/>
      <c r="AU35" s="24"/>
      <c r="AV35" s="24"/>
      <c r="AX35" s="24"/>
      <c r="AY35" s="24"/>
      <c r="AZ35" s="24"/>
      <c r="BB35" s="24"/>
      <c r="BC35" s="24"/>
      <c r="BD35" s="24"/>
      <c r="BF35" s="24"/>
      <c r="BG35" s="24"/>
      <c r="BH35" s="24"/>
      <c r="BJ35" s="24"/>
      <c r="BK35" s="24"/>
      <c r="BL35" s="24"/>
      <c r="BN35" s="24"/>
      <c r="BO35" s="24"/>
      <c r="BP35" s="24"/>
      <c r="BR35" s="24"/>
      <c r="BS35" s="24"/>
      <c r="BT35" s="24"/>
      <c r="BV35" s="24"/>
      <c r="BW35" s="24"/>
      <c r="BX35" s="24"/>
      <c r="BZ35" s="24"/>
      <c r="CA35" s="24"/>
      <c r="CB35" s="24"/>
      <c r="CD35" s="24"/>
      <c r="CE35" s="24"/>
      <c r="CF35" s="24"/>
      <c r="CH35" s="24"/>
    </row>
    <row r="36" spans="4:102" ht="22.8" x14ac:dyDescent="0.4">
      <c r="D36" s="20"/>
      <c r="E36" s="20"/>
      <c r="F36" s="20"/>
      <c r="G36" s="26"/>
      <c r="H36" s="26"/>
      <c r="I36" s="20"/>
      <c r="J36" s="10">
        <v>25</v>
      </c>
      <c r="K36" s="10"/>
      <c r="L36" s="11" t="str">
        <f t="shared" si="1"/>
        <v/>
      </c>
      <c r="M36" s="16"/>
      <c r="N36" s="16"/>
      <c r="P36" s="11" t="str">
        <f>IF(OR(COUNTIF($L36:L36,"&lt;&gt;0")=LEN($F$4),AND(L36="",L37="")),"",IF(L37="",L$12,L37))</f>
        <v/>
      </c>
      <c r="Q36" s="16"/>
      <c r="R36" s="16"/>
      <c r="T36" s="17" t="str">
        <f>IF(OR(COUNTIF($L36:P36,"&lt;&gt;0")=LEN($F$4),AND(P36="",P37="")),"",IF(P37="",P$12,P37))</f>
        <v/>
      </c>
      <c r="U36" s="18"/>
      <c r="V36" s="10"/>
      <c r="X36" s="10" t="str">
        <f>IF(OR(COUNTIF($L36:T36,"&lt;&gt;0")=LEN($F$4),AND(T36="",T37="")),"",IF(T37="",T$12,T37))</f>
        <v/>
      </c>
      <c r="Y36" s="15"/>
      <c r="Z36" s="10"/>
      <c r="AB36" s="10" t="str">
        <f>IF(OR(COUNTIF($L36:X36,"&lt;&gt;0")=LEN($F$4),AND(X36="",X37="")),"",IF(X37="",X$12,X37))</f>
        <v/>
      </c>
      <c r="AC36" s="15"/>
      <c r="AD36" s="10"/>
      <c r="AF36" s="10" t="str">
        <f>IF(OR(COUNTIF($L36:AB36,"&lt;&gt;0")=LEN($F$4),AND(AB36="",AB37="")),"",IF(AB37="",AB$12,AB37))</f>
        <v/>
      </c>
      <c r="AG36" s="15"/>
      <c r="AH36" s="10"/>
      <c r="AJ36" s="10" t="str">
        <f>IF(OR(COUNTIF($L36:AF36,"&lt;&gt;0")=LEN($F$4),AND(AF36="",AF37="")),"",IF(AF37="",AF$12,AF37))</f>
        <v/>
      </c>
      <c r="AK36" s="15"/>
      <c r="AL36" s="10"/>
      <c r="AN36" s="24"/>
      <c r="AP36" s="24"/>
      <c r="AR36" s="24"/>
      <c r="AT36" s="24"/>
      <c r="AU36" s="24"/>
      <c r="AV36" s="24"/>
      <c r="AX36" s="24"/>
      <c r="AY36" s="24"/>
      <c r="AZ36" s="24"/>
      <c r="BB36" s="24"/>
      <c r="BC36" s="24"/>
      <c r="BD36" s="24"/>
      <c r="BF36" s="24"/>
      <c r="BG36" s="24"/>
      <c r="BH36" s="24"/>
      <c r="BJ36" s="24"/>
      <c r="BK36" s="24"/>
      <c r="BL36" s="24"/>
      <c r="BN36" s="24"/>
      <c r="BO36" s="24"/>
      <c r="BP36" s="24"/>
      <c r="BR36" s="24"/>
      <c r="BS36" s="24"/>
      <c r="BT36" s="24"/>
      <c r="BV36" s="24"/>
      <c r="BW36" s="24"/>
      <c r="BX36" s="24"/>
      <c r="BZ36" s="24"/>
      <c r="CA36" s="24"/>
      <c r="CB36" s="24"/>
      <c r="CD36" s="24"/>
      <c r="CE36" s="24"/>
      <c r="CF36" s="24"/>
      <c r="CH36" s="24"/>
    </row>
    <row r="37" spans="4:102" ht="22.8" x14ac:dyDescent="0.4">
      <c r="D37" s="20"/>
      <c r="E37" s="20"/>
      <c r="F37" s="20"/>
      <c r="G37" s="26"/>
      <c r="H37" s="26"/>
      <c r="I37" s="20"/>
      <c r="J37" s="15">
        <v>26</v>
      </c>
      <c r="K37" s="15"/>
      <c r="L37" s="11" t="str">
        <f t="shared" si="1"/>
        <v/>
      </c>
      <c r="M37" s="16"/>
      <c r="N37" s="16"/>
      <c r="P37" s="11" t="str">
        <f>IF(OR(COUNTIF($L37:L37,"&lt;&gt;0")=LEN($F$4),AND(L37="",L38="")),"",IF(L38="",L$12,L38))</f>
        <v/>
      </c>
      <c r="Q37" s="16"/>
      <c r="R37" s="16"/>
      <c r="T37" s="17" t="str">
        <f>IF(OR(COUNTIF($L37:P37,"&lt;&gt;0")=LEN($F$4),AND(P37="",P38="")),"",IF(P38="",P$12,P38))</f>
        <v/>
      </c>
      <c r="U37" s="18"/>
      <c r="V37" s="10"/>
      <c r="X37" s="10" t="str">
        <f>IF(OR(COUNTIF($L37:T37,"&lt;&gt;0")=LEN($F$4),AND(T37="",T38="")),"",IF(T38="",T$12,T38))</f>
        <v/>
      </c>
      <c r="Y37" s="15"/>
      <c r="Z37" s="10"/>
      <c r="AB37" s="10" t="str">
        <f>IF(OR(COUNTIF($L37:X37,"&lt;&gt;0")=LEN($F$4),AND(X37="",X38="")),"",IF(X38="",X$12,X38))</f>
        <v/>
      </c>
      <c r="AC37" s="15"/>
      <c r="AD37" s="10"/>
      <c r="AF37" s="10" t="str">
        <f>IF(OR(COUNTIF($L37:AB37,"&lt;&gt;0")=LEN($F$4),AND(AB37="",AB38="")),"",IF(AB38="",AB$12,AB38))</f>
        <v/>
      </c>
      <c r="AG37" s="15"/>
      <c r="AH37" s="10"/>
      <c r="AJ37" s="10" t="str">
        <f>IF(OR(COUNTIF($L37:AF37,"&lt;&gt;0")=LEN($F$4),AND(AF37="",AF38="")),"",IF(AF38="",AF$12,AF38))</f>
        <v/>
      </c>
      <c r="AK37" s="15"/>
      <c r="AL37" s="10"/>
      <c r="AN37" s="24"/>
      <c r="AP37" s="24"/>
      <c r="AR37" s="24"/>
      <c r="AT37" s="24"/>
      <c r="AU37" s="24"/>
      <c r="AV37" s="24"/>
      <c r="AX37" s="24"/>
      <c r="AY37" s="24"/>
      <c r="AZ37" s="24"/>
      <c r="BB37" s="24"/>
      <c r="BC37" s="24"/>
      <c r="BD37" s="24"/>
      <c r="BF37" s="24"/>
      <c r="BG37" s="24"/>
      <c r="BH37" s="24"/>
      <c r="BJ37" s="24"/>
      <c r="BK37" s="24"/>
      <c r="BL37" s="24"/>
      <c r="BN37" s="24"/>
      <c r="BO37" s="24"/>
      <c r="BP37" s="24"/>
      <c r="BR37" s="24"/>
      <c r="BS37" s="24"/>
      <c r="BT37" s="24"/>
      <c r="BV37" s="24"/>
      <c r="BW37" s="24"/>
      <c r="BX37" s="24"/>
      <c r="BZ37" s="24"/>
      <c r="CA37" s="24"/>
      <c r="CB37" s="24"/>
      <c r="CD37" s="24"/>
      <c r="CE37" s="24"/>
      <c r="CF37" s="24"/>
      <c r="CH37" s="24"/>
    </row>
    <row r="38" spans="4:102" ht="22.8" x14ac:dyDescent="0.4">
      <c r="D38" s="20"/>
      <c r="E38" s="20"/>
      <c r="F38" s="20"/>
      <c r="G38" s="26"/>
      <c r="H38" s="26"/>
      <c r="I38" s="20"/>
      <c r="J38" s="15">
        <v>27</v>
      </c>
      <c r="K38" s="15"/>
      <c r="L38" s="11" t="str">
        <f t="shared" si="1"/>
        <v/>
      </c>
      <c r="M38" s="16"/>
      <c r="N38" s="16"/>
      <c r="P38" s="11" t="str">
        <f>IF(OR(COUNTIF($L38:L38,"&lt;&gt;0")=LEN($F$4),AND(L38="",L39="")),"",IF(L39="",L$12,L39))</f>
        <v/>
      </c>
      <c r="Q38" s="16"/>
      <c r="R38" s="16"/>
      <c r="T38" s="17" t="str">
        <f>IF(OR(COUNTIF($L38:P38,"&lt;&gt;0")=LEN($F$4),AND(P38="",P39="")),"",IF(P39="",P$12,P39))</f>
        <v/>
      </c>
      <c r="U38" s="18"/>
      <c r="V38" s="10"/>
      <c r="X38" s="10" t="str">
        <f>IF(OR(COUNTIF($L38:T38,"&lt;&gt;0")=LEN($F$4),AND(T38="",T39="")),"",IF(T39="",T$12,T39))</f>
        <v/>
      </c>
      <c r="Y38" s="15"/>
      <c r="Z38" s="10"/>
      <c r="AB38" s="10" t="str">
        <f>IF(OR(COUNTIF($L38:X38,"&lt;&gt;0")=LEN($F$4),AND(X38="",X39="")),"",IF(X39="",X$12,X39))</f>
        <v/>
      </c>
      <c r="AC38" s="15"/>
      <c r="AD38" s="10"/>
      <c r="AF38" s="10" t="str">
        <f>IF(OR(COUNTIF($L38:AB38,"&lt;&gt;0")=LEN($F$4),AND(AB38="",AB39="")),"",IF(AB39="",AB$12,AB39))</f>
        <v/>
      </c>
      <c r="AG38" s="15"/>
      <c r="AH38" s="10"/>
      <c r="AJ38" s="10" t="str">
        <f>IF(OR(COUNTIF($L38:AF38,"&lt;&gt;0")=LEN($F$4),AND(AF38="",AF39="")),"",IF(AF39="",AF$12,AF39))</f>
        <v/>
      </c>
      <c r="AK38" s="15"/>
      <c r="AL38" s="10"/>
      <c r="AN38" s="24"/>
      <c r="AP38" s="24"/>
      <c r="AR38" s="24"/>
      <c r="AT38" s="24"/>
      <c r="AU38" s="24"/>
      <c r="AV38" s="24"/>
      <c r="AX38" s="24"/>
      <c r="AY38" s="24"/>
      <c r="AZ38" s="24"/>
      <c r="BB38" s="24"/>
      <c r="BC38" s="24"/>
      <c r="BD38" s="24"/>
      <c r="BF38" s="24"/>
      <c r="BG38" s="24"/>
      <c r="BH38" s="24"/>
      <c r="BJ38" s="24"/>
      <c r="BK38" s="24"/>
      <c r="BL38" s="24"/>
      <c r="BN38" s="24"/>
      <c r="BO38" s="24"/>
      <c r="BP38" s="24"/>
      <c r="BR38" s="24"/>
      <c r="BS38" s="24"/>
      <c r="BT38" s="24"/>
      <c r="BV38" s="24"/>
      <c r="BW38" s="24"/>
      <c r="BX38" s="24"/>
      <c r="BZ38" s="24"/>
      <c r="CA38" s="24"/>
      <c r="CB38" s="24"/>
      <c r="CD38" s="24"/>
      <c r="CE38" s="24"/>
      <c r="CF38" s="24"/>
      <c r="CH38" s="24"/>
    </row>
    <row r="39" spans="4:102" ht="22.8" x14ac:dyDescent="0.4">
      <c r="D39" s="20"/>
      <c r="E39" s="20"/>
      <c r="F39" s="20"/>
      <c r="G39" s="26"/>
      <c r="H39" s="26"/>
      <c r="I39" s="20"/>
      <c r="J39" s="15">
        <v>28</v>
      </c>
      <c r="K39" s="15"/>
      <c r="L39" s="11" t="str">
        <f t="shared" si="1"/>
        <v/>
      </c>
      <c r="M39" s="16"/>
      <c r="N39" s="16"/>
      <c r="P39" s="11" t="str">
        <f>IF(OR(COUNTIF($L39:L39,"&lt;&gt;0")=LEN($F$4),AND(L39="",L40="")),"",IF(L40="",L$12,L40))</f>
        <v/>
      </c>
      <c r="Q39" s="16"/>
      <c r="R39" s="16"/>
      <c r="T39" s="17" t="str">
        <f>IF(OR(COUNTIF($L39:P39,"&lt;&gt;0")=LEN($F$4),AND(P39="",P40="")),"",IF(P40="",P$12,P40))</f>
        <v/>
      </c>
      <c r="U39" s="18"/>
      <c r="V39" s="10"/>
      <c r="X39" s="10" t="str">
        <f>IF(OR(COUNTIF($L39:T39,"&lt;&gt;0")=LEN($F$4),AND(T39="",T40="")),"",IF(T40="",T$12,T40))</f>
        <v/>
      </c>
      <c r="Y39" s="15"/>
      <c r="Z39" s="10"/>
      <c r="AB39" s="10" t="str">
        <f>IF(OR(COUNTIF($L39:X39,"&lt;&gt;0")=LEN($F$4),AND(X39="",X40="")),"",IF(X40="",X$12,X40))</f>
        <v/>
      </c>
      <c r="AC39" s="15"/>
      <c r="AD39" s="10"/>
      <c r="AF39" s="10" t="str">
        <f>IF(OR(COUNTIF($L39:AB39,"&lt;&gt;0")=LEN($F$4),AND(AB39="",AB40="")),"",IF(AB40="",AB$12,AB40))</f>
        <v/>
      </c>
      <c r="AG39" s="15"/>
      <c r="AH39" s="10"/>
      <c r="AJ39" s="10" t="str">
        <f>IF(OR(COUNTIF($L39:AF39,"&lt;&gt;0")=LEN($F$4),AND(AF39="",AF40="")),"",IF(AF40="",AF$12,AF40))</f>
        <v/>
      </c>
      <c r="AK39" s="15"/>
      <c r="AL39" s="10"/>
      <c r="AN39" s="24"/>
      <c r="AP39" s="24"/>
      <c r="AR39" s="24"/>
      <c r="AT39" s="24"/>
      <c r="AU39" s="24"/>
      <c r="AV39" s="24"/>
      <c r="AX39" s="24"/>
      <c r="AY39" s="24"/>
      <c r="AZ39" s="24"/>
      <c r="BB39" s="24"/>
      <c r="BC39" s="24"/>
      <c r="BD39" s="24"/>
      <c r="BF39" s="24"/>
      <c r="BG39" s="24"/>
      <c r="BH39" s="24"/>
      <c r="BJ39" s="24"/>
      <c r="BK39" s="24"/>
      <c r="BL39" s="24"/>
      <c r="BN39" s="24"/>
      <c r="BO39" s="24"/>
      <c r="BP39" s="24"/>
      <c r="BR39" s="24"/>
      <c r="BS39" s="24"/>
      <c r="BT39" s="24"/>
      <c r="BV39" s="24"/>
      <c r="BW39" s="24"/>
      <c r="BX39" s="24"/>
      <c r="BZ39" s="24"/>
      <c r="CA39" s="24"/>
      <c r="CB39" s="24"/>
      <c r="CD39" s="24"/>
      <c r="CE39" s="24"/>
      <c r="CF39" s="24"/>
      <c r="CH39" s="24"/>
    </row>
    <row r="40" spans="4:102" ht="22.8" x14ac:dyDescent="0.4">
      <c r="D40" s="20"/>
      <c r="E40" s="20"/>
      <c r="F40" s="20"/>
      <c r="G40" s="26"/>
      <c r="H40" s="26"/>
      <c r="I40" s="20"/>
      <c r="J40" s="10">
        <v>29</v>
      </c>
      <c r="K40" s="10"/>
      <c r="L40" s="11" t="str">
        <f t="shared" si="1"/>
        <v/>
      </c>
      <c r="M40" s="16"/>
      <c r="N40" s="16"/>
      <c r="P40" s="11" t="str">
        <f>IF(OR(COUNTIF($L40:L40,"&lt;&gt;0")=LEN($F$4),AND(L40="",L41="")),"",IF(L41="",L$12,L41))</f>
        <v/>
      </c>
      <c r="Q40" s="16"/>
      <c r="R40" s="16"/>
      <c r="T40" s="17" t="str">
        <f>IF(OR(COUNTIF($L40:P40,"&lt;&gt;0")=LEN($F$4),AND(P40="",P41="")),"",IF(P41="",P$12,P41))</f>
        <v/>
      </c>
      <c r="U40" s="18"/>
      <c r="V40" s="10"/>
      <c r="X40" s="10" t="str">
        <f>IF(OR(COUNTIF($L40:T40,"&lt;&gt;0")=LEN($F$4),AND(T40="",T41="")),"",IF(T41="",T$12,T41))</f>
        <v/>
      </c>
      <c r="Y40" s="15"/>
      <c r="Z40" s="10"/>
      <c r="AB40" s="10" t="str">
        <f>IF(OR(COUNTIF($L40:X40,"&lt;&gt;0")=LEN($F$4),AND(X40="",X41="")),"",IF(X41="",X$12,X41))</f>
        <v/>
      </c>
      <c r="AC40" s="15"/>
      <c r="AD40" s="10"/>
      <c r="AF40" s="10" t="str">
        <f>IF(OR(COUNTIF($L40:AB40,"&lt;&gt;0")=LEN($F$4),AND(AB40="",AB41="")),"",IF(AB41="",AB$12,AB41))</f>
        <v/>
      </c>
      <c r="AG40" s="15"/>
      <c r="AH40" s="10"/>
      <c r="AJ40" s="10" t="str">
        <f>IF(OR(COUNTIF($L40:AF40,"&lt;&gt;0")=LEN($F$4),AND(AF40="",AF41="")),"",IF(AF41="",AF$12,AF41))</f>
        <v/>
      </c>
      <c r="AK40" s="15"/>
      <c r="AL40" s="10"/>
      <c r="AN40" s="24"/>
      <c r="AP40" s="24"/>
      <c r="AR40" s="24"/>
      <c r="AT40" s="24"/>
      <c r="AU40" s="24"/>
      <c r="AV40" s="24"/>
      <c r="AX40" s="24"/>
      <c r="AY40" s="24"/>
      <c r="AZ40" s="24"/>
      <c r="BB40" s="24"/>
      <c r="BC40" s="24"/>
      <c r="BD40" s="24"/>
      <c r="BF40" s="24"/>
      <c r="BG40" s="24"/>
      <c r="BH40" s="24"/>
      <c r="BJ40" s="24"/>
      <c r="BK40" s="24"/>
      <c r="BL40" s="24"/>
      <c r="BN40" s="24"/>
      <c r="BO40" s="24"/>
      <c r="BP40" s="24"/>
      <c r="BR40" s="24"/>
      <c r="BS40" s="24"/>
      <c r="BT40" s="24"/>
      <c r="BV40" s="24"/>
      <c r="BW40" s="24"/>
      <c r="BX40" s="24"/>
      <c r="BZ40" s="24"/>
      <c r="CA40" s="24"/>
      <c r="CB40" s="24"/>
      <c r="CD40" s="24"/>
      <c r="CE40" s="24"/>
      <c r="CF40" s="24"/>
      <c r="CH40" s="24"/>
    </row>
    <row r="41" spans="4:102" ht="22.8" x14ac:dyDescent="0.4">
      <c r="D41" s="20"/>
      <c r="E41" s="20"/>
      <c r="F41" s="20"/>
      <c r="G41" s="26"/>
      <c r="H41" s="26"/>
      <c r="I41" s="20"/>
      <c r="J41" s="15">
        <v>30</v>
      </c>
      <c r="K41" s="15"/>
      <c r="L41" s="11" t="str">
        <f t="shared" si="1"/>
        <v/>
      </c>
      <c r="M41" s="16"/>
      <c r="N41" s="16"/>
      <c r="P41" s="11" t="str">
        <f>IF(OR(COUNTIF($L41:L41,"&lt;&gt;0")=LEN($F$4),AND(L41="",L42="")),"",IF(L42="",L$12,L42))</f>
        <v/>
      </c>
      <c r="Q41" s="16"/>
      <c r="R41" s="16"/>
      <c r="T41" s="17" t="str">
        <f>IF(OR(COUNTIF($L41:P41,"&lt;&gt;0")=LEN($F$4),AND(P41="",P42="")),"",IF(P42="",P$12,P42))</f>
        <v/>
      </c>
      <c r="U41" s="18"/>
      <c r="V41" s="10"/>
      <c r="X41" s="10" t="str">
        <f>IF(OR(COUNTIF($L41:T41,"&lt;&gt;0")=LEN($F$4),AND(T41="",T42="")),"",IF(T42="",T$12,T42))</f>
        <v/>
      </c>
      <c r="Y41" s="15"/>
      <c r="Z41" s="10"/>
      <c r="AB41" s="10" t="str">
        <f>IF(OR(COUNTIF($L41:X41,"&lt;&gt;0")=LEN($F$4),AND(X41="",X42="")),"",IF(X42="",X$12,X42))</f>
        <v/>
      </c>
      <c r="AC41" s="15"/>
      <c r="AD41" s="10"/>
      <c r="AF41" s="10" t="str">
        <f>IF(OR(COUNTIF($L41:AB41,"&lt;&gt;0")=LEN($F$4),AND(AB41="",AB42="")),"",IF(AB42="",AB$12,AB42))</f>
        <v/>
      </c>
      <c r="AG41" s="15"/>
      <c r="AH41" s="10"/>
      <c r="AJ41" s="10" t="str">
        <f>IF(OR(COUNTIF($L41:AF41,"&lt;&gt;0")=LEN($F$4),AND(AF41="",AF42="")),"",IF(AF42="",AF$12,AF42))</f>
        <v/>
      </c>
      <c r="AK41" s="15"/>
      <c r="AL41" s="10"/>
      <c r="AN41" s="24"/>
      <c r="AP41" s="24"/>
      <c r="AR41" s="24"/>
      <c r="AT41" s="24"/>
      <c r="AU41" s="24"/>
      <c r="AV41" s="24"/>
      <c r="AX41" s="24"/>
      <c r="AY41" s="24"/>
      <c r="AZ41" s="24"/>
      <c r="BB41" s="24"/>
      <c r="BC41" s="24"/>
      <c r="BD41" s="24"/>
      <c r="BF41" s="24"/>
      <c r="BG41" s="24"/>
      <c r="BH41" s="24"/>
      <c r="BJ41" s="24"/>
      <c r="BK41" s="24"/>
      <c r="BL41" s="24"/>
      <c r="BN41" s="24"/>
      <c r="BO41" s="24"/>
      <c r="BP41" s="24"/>
      <c r="BR41" s="24"/>
      <c r="BS41" s="24"/>
      <c r="BT41" s="24"/>
      <c r="BV41" s="24"/>
      <c r="BW41" s="24"/>
      <c r="BX41" s="24"/>
      <c r="BZ41" s="24"/>
      <c r="CA41" s="24"/>
      <c r="CB41" s="24"/>
      <c r="CD41" s="24"/>
      <c r="CE41" s="24"/>
      <c r="CF41" s="24"/>
      <c r="CH41" s="24"/>
    </row>
    <row r="42" spans="4:102" ht="22.8" x14ac:dyDescent="0.4">
      <c r="D42" s="20"/>
      <c r="E42" s="20"/>
      <c r="F42" s="20"/>
      <c r="G42" s="26"/>
      <c r="H42" s="26"/>
      <c r="I42" s="20"/>
    </row>
    <row r="43" spans="4:102" ht="22.8" x14ac:dyDescent="0.4">
      <c r="D43" s="20"/>
      <c r="E43" s="20"/>
      <c r="F43" s="20"/>
      <c r="G43" s="26"/>
      <c r="H43" s="26"/>
      <c r="I43" s="20"/>
    </row>
    <row r="44" spans="4:102" ht="22.8" x14ac:dyDescent="0.4">
      <c r="D44" s="20"/>
      <c r="E44" s="20"/>
      <c r="F44" s="20"/>
      <c r="G44" s="26"/>
      <c r="H44" s="26"/>
      <c r="I44" s="20"/>
    </row>
    <row r="45" spans="4:102" ht="22.8" x14ac:dyDescent="0.4">
      <c r="D45" s="20"/>
      <c r="E45" s="20"/>
      <c r="F45" s="20"/>
      <c r="G45" s="26"/>
      <c r="H45" s="26"/>
      <c r="I45" s="20"/>
      <c r="J45" s="19"/>
      <c r="K45" s="19"/>
      <c r="L45" s="19"/>
      <c r="M45" s="19"/>
      <c r="N45" s="19"/>
      <c r="O45" s="19"/>
      <c r="P45" s="19"/>
      <c r="Q45" s="19"/>
      <c r="R45" s="19"/>
      <c r="S45" s="19"/>
      <c r="T45" s="19"/>
      <c r="U45" s="19"/>
      <c r="V45" s="19"/>
      <c r="W45" s="19"/>
      <c r="X45" s="19"/>
      <c r="Y45" s="19"/>
      <c r="Z45" s="19"/>
      <c r="AA45" s="19"/>
      <c r="AB45" s="19"/>
      <c r="AC45" s="19"/>
      <c r="AD45" s="19"/>
      <c r="AE45" s="19"/>
      <c r="AF45" s="19"/>
      <c r="AG45" s="19"/>
      <c r="AH45" s="19"/>
      <c r="AI45" s="19"/>
      <c r="AJ45" s="19"/>
      <c r="AK45" s="19"/>
      <c r="AL45" s="19"/>
      <c r="CV45" s="19"/>
      <c r="CW45" s="19"/>
      <c r="CX45" s="19"/>
    </row>
    <row r="46" spans="4:102" ht="22.8" x14ac:dyDescent="0.4">
      <c r="D46" s="20"/>
      <c r="E46" s="20"/>
      <c r="F46" s="20"/>
      <c r="G46" s="26"/>
      <c r="H46" s="26"/>
      <c r="I46" s="20"/>
      <c r="J46" s="19"/>
      <c r="K46" s="19"/>
      <c r="L46" s="19"/>
      <c r="M46" s="19"/>
      <c r="N46" s="19"/>
      <c r="O46" s="19"/>
      <c r="P46" s="19"/>
      <c r="Q46" s="19"/>
      <c r="R46" s="19"/>
      <c r="S46" s="19"/>
      <c r="T46" s="19"/>
      <c r="U46" s="19"/>
      <c r="V46" s="19"/>
      <c r="W46" s="19"/>
      <c r="X46" s="19"/>
      <c r="Y46" s="19"/>
      <c r="Z46" s="19"/>
      <c r="AA46" s="19"/>
      <c r="AB46" s="19"/>
      <c r="AC46" s="19"/>
      <c r="AD46" s="19"/>
      <c r="AE46" s="19"/>
      <c r="AF46" s="19"/>
      <c r="AG46" s="19"/>
      <c r="AH46" s="19"/>
      <c r="AI46" s="19"/>
      <c r="AJ46" s="19"/>
      <c r="AK46" s="19"/>
      <c r="AL46" s="19"/>
      <c r="CV46" s="19"/>
      <c r="CW46" s="19"/>
      <c r="CX46" s="19"/>
    </row>
    <row r="47" spans="4:102" ht="22.8" x14ac:dyDescent="0.4">
      <c r="D47" s="20"/>
      <c r="E47" s="20"/>
      <c r="F47" s="20"/>
      <c r="G47" s="26"/>
      <c r="H47" s="26"/>
      <c r="I47" s="20"/>
      <c r="J47" s="19"/>
      <c r="K47" s="19"/>
      <c r="L47" s="19"/>
      <c r="M47" s="19"/>
      <c r="N47" s="19"/>
      <c r="O47" s="19"/>
      <c r="P47" s="19"/>
      <c r="Q47" s="19"/>
      <c r="R47" s="19"/>
      <c r="S47" s="19"/>
      <c r="T47" s="19"/>
      <c r="U47" s="19"/>
      <c r="V47" s="19"/>
      <c r="W47" s="19"/>
      <c r="X47" s="19"/>
      <c r="Y47" s="19"/>
      <c r="Z47" s="19"/>
      <c r="AA47" s="19"/>
      <c r="AB47" s="19"/>
      <c r="AC47" s="19"/>
      <c r="AD47" s="19"/>
      <c r="AE47" s="19"/>
      <c r="AF47" s="19"/>
      <c r="AG47" s="19"/>
      <c r="AH47" s="19"/>
      <c r="AI47" s="19"/>
      <c r="AJ47" s="19"/>
      <c r="AK47" s="19"/>
      <c r="AL47" s="19"/>
      <c r="CV47" s="19"/>
      <c r="CW47" s="19"/>
      <c r="CX47" s="19"/>
    </row>
    <row r="48" spans="4:102" ht="22.8" x14ac:dyDescent="0.4">
      <c r="D48" s="20"/>
      <c r="E48" s="20"/>
      <c r="F48" s="20"/>
      <c r="G48" s="26"/>
      <c r="H48" s="26"/>
      <c r="I48" s="20"/>
      <c r="J48" s="19"/>
      <c r="K48" s="19"/>
      <c r="L48" s="19"/>
      <c r="M48" s="19"/>
      <c r="N48" s="19"/>
      <c r="O48" s="19"/>
      <c r="P48" s="19"/>
      <c r="Q48" s="19"/>
      <c r="R48" s="19"/>
      <c r="S48" s="19"/>
      <c r="T48" s="19"/>
      <c r="U48" s="19"/>
      <c r="V48" s="19"/>
      <c r="W48" s="19"/>
      <c r="X48" s="19"/>
      <c r="Y48" s="19"/>
      <c r="Z48" s="19"/>
      <c r="AA48" s="19"/>
      <c r="AB48" s="19"/>
      <c r="AC48" s="19"/>
      <c r="AD48" s="19"/>
      <c r="AE48" s="19"/>
      <c r="AF48" s="19"/>
      <c r="AG48" s="19"/>
      <c r="AH48" s="19"/>
      <c r="AI48" s="19"/>
      <c r="AJ48" s="19"/>
      <c r="AK48" s="19"/>
      <c r="AL48" s="19"/>
      <c r="CV48" s="19"/>
      <c r="CW48" s="19"/>
      <c r="CX48" s="19"/>
    </row>
    <row r="49" spans="4:102" ht="22.8" x14ac:dyDescent="0.4">
      <c r="D49" s="20"/>
      <c r="E49" s="20"/>
      <c r="F49" s="20"/>
      <c r="G49" s="26"/>
      <c r="H49" s="26"/>
      <c r="I49" s="20"/>
      <c r="J49" s="19"/>
      <c r="K49" s="19"/>
      <c r="L49" s="19"/>
      <c r="M49" s="19"/>
      <c r="N49" s="19"/>
      <c r="O49" s="19"/>
      <c r="P49" s="19"/>
      <c r="Q49" s="19"/>
      <c r="R49" s="19"/>
      <c r="S49" s="19"/>
      <c r="T49" s="19"/>
      <c r="U49" s="19"/>
      <c r="V49" s="19"/>
      <c r="W49" s="19"/>
      <c r="X49" s="19"/>
      <c r="Y49" s="19"/>
      <c r="Z49" s="19"/>
      <c r="AA49" s="19"/>
      <c r="AB49" s="19"/>
      <c r="AC49" s="19"/>
      <c r="AD49" s="19"/>
      <c r="AE49" s="19"/>
      <c r="AF49" s="19"/>
      <c r="AG49" s="19"/>
      <c r="AH49" s="19"/>
      <c r="AI49" s="19"/>
      <c r="AJ49" s="19"/>
      <c r="AK49" s="19"/>
      <c r="AL49" s="19"/>
      <c r="CV49" s="19"/>
      <c r="CW49" s="19"/>
      <c r="CX49" s="19"/>
    </row>
    <row r="50" spans="4:102" ht="22.8" x14ac:dyDescent="0.4">
      <c r="D50" s="20"/>
      <c r="E50" s="20"/>
      <c r="F50" s="20"/>
      <c r="G50" s="26"/>
      <c r="H50" s="26"/>
      <c r="I50" s="20"/>
      <c r="J50" s="19"/>
      <c r="K50" s="19"/>
      <c r="L50" s="19"/>
      <c r="M50" s="19"/>
      <c r="N50" s="19"/>
      <c r="O50" s="19"/>
      <c r="P50" s="19"/>
      <c r="Q50" s="19"/>
      <c r="R50" s="19"/>
      <c r="S50" s="19"/>
      <c r="T50" s="19"/>
      <c r="U50" s="19"/>
      <c r="V50" s="19"/>
      <c r="W50" s="19"/>
      <c r="X50" s="19"/>
      <c r="Y50" s="19"/>
      <c r="Z50" s="19"/>
      <c r="AA50" s="19"/>
      <c r="AB50" s="19"/>
      <c r="AC50" s="19"/>
      <c r="AD50" s="19"/>
      <c r="AE50" s="19"/>
      <c r="AF50" s="19"/>
      <c r="AG50" s="19"/>
      <c r="AH50" s="19"/>
      <c r="AI50" s="19"/>
      <c r="AJ50" s="19"/>
      <c r="AK50" s="19"/>
      <c r="AL50" s="19"/>
      <c r="CV50" s="19"/>
      <c r="CW50" s="19"/>
      <c r="CX50" s="19"/>
    </row>
    <row r="51" spans="4:102" ht="22.8" x14ac:dyDescent="0.4">
      <c r="D51" s="20"/>
      <c r="E51" s="20"/>
      <c r="F51" s="20"/>
      <c r="G51" s="26"/>
      <c r="H51" s="26"/>
      <c r="I51" s="20"/>
      <c r="J51" s="19"/>
      <c r="K51" s="19"/>
      <c r="L51" s="19"/>
      <c r="M51" s="19"/>
      <c r="N51" s="19"/>
      <c r="O51" s="19"/>
      <c r="P51" s="19"/>
      <c r="Q51" s="19"/>
      <c r="R51" s="19"/>
      <c r="S51" s="19"/>
      <c r="T51" s="19"/>
      <c r="U51" s="19"/>
      <c r="V51" s="19"/>
      <c r="W51" s="19"/>
      <c r="X51" s="19"/>
      <c r="Y51" s="19"/>
      <c r="Z51" s="19"/>
      <c r="AA51" s="19"/>
      <c r="AB51" s="19"/>
      <c r="AC51" s="19"/>
      <c r="AD51" s="19"/>
      <c r="AE51" s="19"/>
      <c r="AF51" s="19"/>
      <c r="AG51" s="19"/>
      <c r="AH51" s="19"/>
      <c r="AI51" s="19"/>
      <c r="AJ51" s="19"/>
      <c r="AK51" s="19"/>
      <c r="AL51" s="19"/>
      <c r="CV51" s="19"/>
      <c r="CW51" s="19"/>
      <c r="CX51" s="19"/>
    </row>
    <row r="52" spans="4:102" ht="22.8" x14ac:dyDescent="0.4">
      <c r="D52" s="20"/>
      <c r="E52" s="20"/>
      <c r="F52" s="20"/>
      <c r="G52" s="26"/>
      <c r="H52" s="26"/>
      <c r="I52" s="20"/>
      <c r="J52" s="19"/>
      <c r="K52" s="19"/>
      <c r="L52" s="19"/>
      <c r="M52" s="19"/>
      <c r="N52" s="19"/>
      <c r="O52" s="19"/>
      <c r="P52" s="19"/>
      <c r="Q52" s="19"/>
      <c r="R52" s="19"/>
      <c r="S52" s="19"/>
      <c r="T52" s="19"/>
      <c r="U52" s="19"/>
      <c r="V52" s="19"/>
      <c r="W52" s="19"/>
      <c r="X52" s="19"/>
      <c r="Y52" s="19"/>
      <c r="Z52" s="19"/>
      <c r="AA52" s="19"/>
      <c r="AB52" s="19"/>
      <c r="AC52" s="19"/>
      <c r="AD52" s="19"/>
      <c r="AE52" s="19"/>
      <c r="AF52" s="19"/>
      <c r="AG52" s="19"/>
      <c r="AH52" s="19"/>
      <c r="AI52" s="19"/>
      <c r="AJ52" s="19"/>
      <c r="AK52" s="19"/>
      <c r="AL52" s="19"/>
      <c r="CV52" s="19"/>
      <c r="CW52" s="19"/>
      <c r="CX52" s="19"/>
    </row>
    <row r="53" spans="4:102" ht="22.8" x14ac:dyDescent="0.4">
      <c r="D53" s="20"/>
      <c r="E53" s="20"/>
      <c r="F53" s="20"/>
      <c r="G53" s="26"/>
      <c r="H53" s="26"/>
      <c r="I53" s="20"/>
      <c r="J53" s="19"/>
      <c r="K53" s="19"/>
      <c r="L53" s="19"/>
      <c r="M53" s="19"/>
      <c r="N53" s="19"/>
      <c r="O53" s="19"/>
      <c r="P53" s="19"/>
      <c r="Q53" s="19"/>
      <c r="R53" s="19"/>
      <c r="S53" s="19"/>
      <c r="T53" s="19"/>
      <c r="U53" s="19"/>
      <c r="V53" s="19"/>
      <c r="W53" s="19"/>
      <c r="X53" s="19"/>
      <c r="Y53" s="19"/>
      <c r="Z53" s="19"/>
      <c r="AA53" s="19"/>
      <c r="AB53" s="19"/>
      <c r="AC53" s="19"/>
      <c r="AD53" s="19"/>
      <c r="AE53" s="19"/>
      <c r="AF53" s="19"/>
      <c r="AG53" s="19"/>
      <c r="AH53" s="19"/>
      <c r="AI53" s="19"/>
      <c r="AJ53" s="19"/>
      <c r="AK53" s="19"/>
      <c r="AL53" s="19"/>
      <c r="CV53" s="19"/>
      <c r="CW53" s="19"/>
      <c r="CX53" s="19"/>
    </row>
    <row r="54" spans="4:102" ht="22.8" x14ac:dyDescent="0.4">
      <c r="D54" s="20"/>
      <c r="E54" s="20"/>
      <c r="F54" s="20"/>
      <c r="G54" s="26"/>
      <c r="H54" s="26"/>
      <c r="I54" s="20"/>
      <c r="J54" s="19"/>
      <c r="K54" s="19"/>
      <c r="L54" s="19"/>
      <c r="M54" s="19"/>
      <c r="N54" s="19"/>
      <c r="O54" s="19"/>
      <c r="P54" s="19"/>
      <c r="Q54" s="19"/>
      <c r="R54" s="19"/>
      <c r="S54" s="19"/>
      <c r="T54" s="19"/>
      <c r="U54" s="19"/>
      <c r="V54" s="19"/>
      <c r="W54" s="19"/>
      <c r="X54" s="19"/>
      <c r="Y54" s="19"/>
      <c r="Z54" s="19"/>
      <c r="AA54" s="19"/>
      <c r="AB54" s="19"/>
      <c r="AC54" s="19"/>
      <c r="AD54" s="19"/>
      <c r="AE54" s="19"/>
      <c r="AF54" s="19"/>
      <c r="AG54" s="19"/>
      <c r="AH54" s="19"/>
      <c r="AI54" s="19"/>
      <c r="AJ54" s="19"/>
      <c r="AK54" s="19"/>
      <c r="AL54" s="19"/>
      <c r="CV54" s="19"/>
      <c r="CW54" s="19"/>
      <c r="CX54" s="19"/>
    </row>
    <row r="55" spans="4:102" ht="22.8" x14ac:dyDescent="0.4">
      <c r="D55" s="20"/>
      <c r="E55" s="20"/>
      <c r="F55" s="20"/>
      <c r="G55" s="26"/>
      <c r="H55" s="26"/>
      <c r="I55" s="20"/>
      <c r="J55" s="19"/>
      <c r="K55" s="19"/>
      <c r="L55" s="19"/>
      <c r="M55" s="19"/>
      <c r="N55" s="19"/>
      <c r="O55" s="19"/>
      <c r="P55" s="19"/>
      <c r="Q55" s="19"/>
      <c r="R55" s="19"/>
      <c r="S55" s="19"/>
      <c r="T55" s="19"/>
      <c r="U55" s="19"/>
      <c r="V55" s="19"/>
      <c r="W55" s="19"/>
      <c r="X55" s="19"/>
      <c r="Y55" s="19"/>
      <c r="Z55" s="19"/>
      <c r="AA55" s="19"/>
      <c r="AB55" s="19"/>
      <c r="AC55" s="19"/>
      <c r="AD55" s="19"/>
      <c r="AE55" s="19"/>
      <c r="AF55" s="19"/>
      <c r="AG55" s="19"/>
      <c r="AH55" s="19"/>
      <c r="AI55" s="19"/>
      <c r="AJ55" s="19"/>
      <c r="AK55" s="19"/>
      <c r="AL55" s="19"/>
      <c r="CV55" s="19"/>
      <c r="CW55" s="19"/>
      <c r="CX55" s="19"/>
    </row>
    <row r="56" spans="4:102" ht="22.8" x14ac:dyDescent="0.4">
      <c r="D56" s="20"/>
      <c r="E56" s="20"/>
      <c r="F56" s="20"/>
      <c r="G56" s="26"/>
      <c r="H56" s="26"/>
      <c r="I56" s="20"/>
      <c r="J56" s="19"/>
      <c r="K56" s="19"/>
      <c r="L56" s="19"/>
      <c r="M56" s="19"/>
      <c r="N56" s="19"/>
      <c r="O56" s="19"/>
      <c r="P56" s="19"/>
      <c r="Q56" s="19"/>
      <c r="R56" s="19"/>
      <c r="S56" s="19"/>
      <c r="T56" s="19"/>
      <c r="U56" s="19"/>
      <c r="V56" s="19"/>
      <c r="W56" s="19"/>
      <c r="X56" s="19"/>
      <c r="Y56" s="19"/>
      <c r="Z56" s="19"/>
      <c r="AA56" s="19"/>
      <c r="AB56" s="19"/>
      <c r="AC56" s="19"/>
      <c r="AD56" s="19"/>
      <c r="AE56" s="19"/>
      <c r="AF56" s="19"/>
      <c r="AG56" s="19"/>
      <c r="AH56" s="19"/>
      <c r="AI56" s="19"/>
      <c r="AJ56" s="19"/>
      <c r="AK56" s="19"/>
      <c r="AL56" s="19"/>
      <c r="CV56" s="19"/>
      <c r="CW56" s="19"/>
      <c r="CX56" s="19"/>
    </row>
    <row r="57" spans="4:102" ht="22.8" x14ac:dyDescent="0.4">
      <c r="D57" s="20"/>
      <c r="E57" s="20"/>
      <c r="F57" s="20"/>
      <c r="G57" s="26"/>
      <c r="H57" s="26"/>
      <c r="I57" s="20"/>
      <c r="J57" s="19"/>
      <c r="K57" s="19"/>
      <c r="L57" s="19"/>
      <c r="M57" s="19"/>
      <c r="N57" s="19"/>
      <c r="O57" s="19"/>
      <c r="P57" s="19"/>
      <c r="Q57" s="19"/>
      <c r="R57" s="19"/>
      <c r="S57" s="19"/>
      <c r="T57" s="19"/>
      <c r="U57" s="19"/>
      <c r="V57" s="19"/>
      <c r="W57" s="19"/>
      <c r="X57" s="19"/>
      <c r="Y57" s="19"/>
      <c r="Z57" s="19"/>
      <c r="AA57" s="19"/>
      <c r="AB57" s="19"/>
      <c r="AC57" s="19"/>
      <c r="AD57" s="19"/>
      <c r="AE57" s="19"/>
      <c r="AF57" s="19"/>
      <c r="AG57" s="19"/>
      <c r="AH57" s="19"/>
      <c r="AI57" s="19"/>
      <c r="AJ57" s="19"/>
      <c r="AK57" s="19"/>
      <c r="AL57" s="19"/>
      <c r="CV57" s="19"/>
      <c r="CW57" s="19"/>
      <c r="CX57" s="19"/>
    </row>
    <row r="58" spans="4:102" ht="22.8" x14ac:dyDescent="0.4">
      <c r="D58" s="20"/>
      <c r="E58" s="20"/>
      <c r="F58" s="20"/>
      <c r="G58" s="26"/>
      <c r="H58" s="26"/>
      <c r="I58" s="20"/>
      <c r="J58" s="19"/>
      <c r="K58" s="19"/>
      <c r="L58" s="19"/>
      <c r="M58" s="19"/>
      <c r="N58" s="19"/>
      <c r="O58" s="19"/>
      <c r="P58" s="19"/>
      <c r="Q58" s="19"/>
      <c r="R58" s="19"/>
      <c r="S58" s="19"/>
      <c r="T58" s="19"/>
      <c r="U58" s="19"/>
      <c r="V58" s="19"/>
      <c r="W58" s="19"/>
      <c r="X58" s="19"/>
      <c r="Y58" s="19"/>
      <c r="Z58" s="19"/>
      <c r="AA58" s="19"/>
      <c r="AB58" s="19"/>
      <c r="AC58" s="19"/>
      <c r="AD58" s="19"/>
      <c r="AE58" s="19"/>
      <c r="AF58" s="19"/>
      <c r="AG58" s="19"/>
      <c r="AH58" s="19"/>
      <c r="AI58" s="19"/>
      <c r="AJ58" s="19"/>
      <c r="AK58" s="19"/>
      <c r="AL58" s="19"/>
      <c r="CV58" s="19"/>
      <c r="CW58" s="19"/>
      <c r="CX58" s="19"/>
    </row>
    <row r="59" spans="4:102" x14ac:dyDescent="0.4">
      <c r="D59" s="20"/>
      <c r="E59" s="20"/>
      <c r="F59" s="20"/>
      <c r="G59" s="20"/>
      <c r="H59" s="20"/>
      <c r="I59" s="20"/>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CV59" s="19"/>
      <c r="CW59" s="19"/>
      <c r="CX59" s="19"/>
    </row>
    <row r="60" spans="4:102" x14ac:dyDescent="0.4">
      <c r="D60" s="20"/>
      <c r="E60" s="20"/>
      <c r="F60" s="20"/>
      <c r="G60" s="20"/>
      <c r="H60" s="20"/>
      <c r="I60" s="20"/>
      <c r="J60" s="19"/>
      <c r="K60" s="19"/>
      <c r="L60" s="19"/>
      <c r="M60" s="19"/>
      <c r="N60" s="19"/>
      <c r="O60" s="19"/>
      <c r="P60" s="19"/>
      <c r="Q60" s="19"/>
      <c r="R60" s="19"/>
      <c r="S60" s="19"/>
      <c r="T60" s="19"/>
      <c r="U60" s="19"/>
      <c r="V60" s="19"/>
      <c r="W60" s="19"/>
      <c r="X60" s="19"/>
      <c r="Y60" s="19"/>
      <c r="Z60" s="19"/>
      <c r="AA60" s="19"/>
      <c r="AB60" s="19"/>
      <c r="AC60" s="19"/>
      <c r="AD60" s="19"/>
      <c r="AE60" s="19"/>
      <c r="AF60" s="19"/>
      <c r="AG60" s="19"/>
      <c r="AH60" s="19"/>
      <c r="AI60" s="19"/>
      <c r="AJ60" s="19"/>
      <c r="AK60" s="19"/>
      <c r="AL60" s="19"/>
      <c r="CV60" s="19"/>
      <c r="CW60" s="19"/>
      <c r="CX60" s="19"/>
    </row>
    <row r="61" spans="4:102" x14ac:dyDescent="0.4">
      <c r="J61" s="19"/>
      <c r="K61" s="19"/>
      <c r="L61" s="19"/>
      <c r="M61" s="19"/>
      <c r="N61" s="19"/>
      <c r="O61" s="19"/>
      <c r="P61" s="19"/>
      <c r="Q61" s="19"/>
      <c r="R61" s="19"/>
      <c r="S61" s="19"/>
      <c r="T61" s="19"/>
      <c r="U61" s="19"/>
      <c r="V61" s="19"/>
      <c r="W61" s="19"/>
      <c r="X61" s="19"/>
      <c r="Y61" s="19"/>
      <c r="Z61" s="19"/>
      <c r="AA61" s="19"/>
      <c r="AB61" s="19"/>
      <c r="AC61" s="19"/>
      <c r="AD61" s="19"/>
      <c r="AE61" s="19"/>
      <c r="AF61" s="19"/>
      <c r="AG61" s="19"/>
      <c r="AH61" s="19"/>
      <c r="AI61" s="19"/>
      <c r="AJ61" s="19"/>
      <c r="AK61" s="19"/>
      <c r="AL61" s="19"/>
      <c r="CV61" s="19"/>
      <c r="CW61" s="19"/>
      <c r="CX61" s="19"/>
    </row>
    <row r="62" spans="4:102" x14ac:dyDescent="0.4">
      <c r="J62" s="19"/>
      <c r="K62" s="19"/>
      <c r="L62" s="19"/>
      <c r="M62" s="19"/>
      <c r="N62" s="19"/>
      <c r="O62" s="19"/>
      <c r="P62" s="19"/>
      <c r="Q62" s="19"/>
      <c r="R62" s="19"/>
      <c r="S62" s="19"/>
      <c r="T62" s="19"/>
      <c r="U62" s="19"/>
      <c r="V62" s="19"/>
      <c r="W62" s="19"/>
      <c r="X62" s="19"/>
      <c r="Y62" s="19"/>
      <c r="Z62" s="19"/>
      <c r="AA62" s="19"/>
      <c r="AB62" s="19"/>
      <c r="AC62" s="19"/>
      <c r="AD62" s="19"/>
      <c r="AE62" s="19"/>
      <c r="AF62" s="19"/>
      <c r="AG62" s="19"/>
      <c r="AH62" s="19"/>
      <c r="AI62" s="19"/>
      <c r="AJ62" s="19"/>
      <c r="AK62" s="19"/>
      <c r="AL62" s="19"/>
      <c r="CV62" s="19"/>
      <c r="CW62" s="19"/>
      <c r="CX62" s="19"/>
    </row>
    <row r="63" spans="4:102" x14ac:dyDescent="0.4">
      <c r="J63" s="19"/>
      <c r="K63" s="19"/>
      <c r="L63" s="19"/>
      <c r="M63" s="19"/>
      <c r="N63" s="19"/>
      <c r="O63" s="19"/>
      <c r="P63" s="19"/>
      <c r="Q63" s="19"/>
      <c r="R63" s="19"/>
      <c r="S63" s="19"/>
      <c r="T63" s="19"/>
      <c r="U63" s="19"/>
      <c r="V63" s="19"/>
      <c r="W63" s="19"/>
      <c r="X63" s="19"/>
      <c r="Y63" s="19"/>
      <c r="Z63" s="19"/>
      <c r="AA63" s="19"/>
      <c r="AB63" s="19"/>
      <c r="AC63" s="19"/>
      <c r="AD63" s="19"/>
      <c r="AE63" s="19"/>
      <c r="AF63" s="19"/>
      <c r="AG63" s="19"/>
      <c r="AH63" s="19"/>
      <c r="AI63" s="19"/>
      <c r="AJ63" s="19"/>
      <c r="AK63" s="19"/>
      <c r="AL63" s="19"/>
      <c r="CV63" s="19"/>
      <c r="CW63" s="19"/>
      <c r="CX63" s="19"/>
    </row>
    <row r="64" spans="4:102" x14ac:dyDescent="0.4">
      <c r="J64" s="19"/>
      <c r="K64" s="19"/>
      <c r="L64" s="19"/>
      <c r="M64" s="19"/>
      <c r="N64" s="19"/>
      <c r="O64" s="19"/>
      <c r="P64" s="19"/>
      <c r="Q64" s="19"/>
      <c r="R64" s="19"/>
      <c r="S64" s="19"/>
      <c r="T64" s="19"/>
      <c r="U64" s="19"/>
      <c r="V64" s="19"/>
      <c r="W64" s="19"/>
      <c r="X64" s="19"/>
      <c r="Y64" s="19"/>
      <c r="Z64" s="19"/>
      <c r="AA64" s="19"/>
      <c r="AB64" s="19"/>
      <c r="AC64" s="19"/>
      <c r="AD64" s="19"/>
      <c r="AE64" s="19"/>
      <c r="AF64" s="19"/>
      <c r="AG64" s="19"/>
      <c r="AH64" s="19"/>
      <c r="AI64" s="19"/>
      <c r="AJ64" s="19"/>
      <c r="AK64" s="19"/>
      <c r="AL64" s="19"/>
      <c r="CV64" s="19"/>
      <c r="CW64" s="19"/>
      <c r="CX64" s="19"/>
    </row>
    <row r="65" spans="10:102" x14ac:dyDescent="0.4">
      <c r="J65" s="19"/>
      <c r="K65" s="19"/>
      <c r="L65" s="19"/>
      <c r="M65" s="19"/>
      <c r="N65" s="19"/>
      <c r="O65" s="19"/>
      <c r="P65" s="19"/>
      <c r="Q65" s="19"/>
      <c r="R65" s="19"/>
      <c r="S65" s="19"/>
      <c r="T65" s="19"/>
      <c r="U65" s="19"/>
      <c r="V65" s="19"/>
      <c r="W65" s="19"/>
      <c r="X65" s="19"/>
      <c r="Y65" s="19"/>
      <c r="Z65" s="19"/>
      <c r="AA65" s="19"/>
      <c r="AB65" s="19"/>
      <c r="AC65" s="19"/>
      <c r="AD65" s="19"/>
      <c r="AE65" s="19"/>
      <c r="AF65" s="19"/>
      <c r="AG65" s="19"/>
      <c r="AH65" s="19"/>
      <c r="AI65" s="19"/>
      <c r="AJ65" s="19"/>
      <c r="AK65" s="19"/>
      <c r="AL65" s="19"/>
      <c r="CV65" s="19"/>
      <c r="CW65" s="19"/>
      <c r="CX65" s="19"/>
    </row>
    <row r="66" spans="10:102" x14ac:dyDescent="0.4">
      <c r="J66" s="19"/>
      <c r="K66" s="19"/>
      <c r="L66" s="19"/>
      <c r="M66" s="19"/>
      <c r="N66" s="19"/>
      <c r="O66" s="19"/>
      <c r="P66" s="19"/>
      <c r="Q66" s="19"/>
      <c r="R66" s="19"/>
      <c r="S66" s="19"/>
      <c r="T66" s="19"/>
      <c r="U66" s="19"/>
      <c r="V66" s="19"/>
      <c r="W66" s="19"/>
      <c r="X66" s="19"/>
      <c r="Y66" s="19"/>
      <c r="Z66" s="19"/>
      <c r="AA66" s="19"/>
      <c r="AB66" s="19"/>
      <c r="AC66" s="19"/>
      <c r="AD66" s="19"/>
      <c r="AE66" s="19"/>
      <c r="AF66" s="19"/>
      <c r="AG66" s="19"/>
      <c r="AH66" s="19"/>
      <c r="AI66" s="19"/>
      <c r="AJ66" s="19"/>
      <c r="AK66" s="19"/>
      <c r="AL66" s="19"/>
      <c r="CV66" s="19"/>
      <c r="CW66" s="19"/>
      <c r="CX66" s="19"/>
    </row>
    <row r="67" spans="10:102" x14ac:dyDescent="0.4">
      <c r="J67" s="19"/>
      <c r="K67" s="19"/>
      <c r="L67" s="19"/>
      <c r="M67" s="19"/>
      <c r="N67" s="19"/>
      <c r="O67" s="19"/>
      <c r="P67" s="19"/>
      <c r="Q67" s="19"/>
      <c r="R67" s="19"/>
      <c r="S67" s="19"/>
      <c r="T67" s="19"/>
      <c r="U67" s="19"/>
      <c r="V67" s="19"/>
      <c r="W67" s="19"/>
      <c r="X67" s="19"/>
      <c r="Y67" s="19"/>
      <c r="Z67" s="19"/>
      <c r="AA67" s="19"/>
      <c r="AB67" s="19"/>
      <c r="AC67" s="19"/>
      <c r="AD67" s="19"/>
      <c r="AE67" s="19"/>
      <c r="AF67" s="19"/>
      <c r="AG67" s="19"/>
      <c r="AH67" s="19"/>
      <c r="AI67" s="19"/>
      <c r="AJ67" s="19"/>
      <c r="AK67" s="19"/>
      <c r="AL67" s="19"/>
      <c r="CV67" s="19"/>
      <c r="CW67" s="19"/>
      <c r="CX67" s="19"/>
    </row>
    <row r="68" spans="10:102" x14ac:dyDescent="0.4">
      <c r="J68" s="19"/>
      <c r="K68" s="19"/>
      <c r="L68" s="19"/>
      <c r="M68" s="19"/>
      <c r="N68" s="19"/>
      <c r="O68" s="19"/>
      <c r="P68" s="19"/>
      <c r="Q68" s="19"/>
      <c r="R68" s="19"/>
      <c r="S68" s="19"/>
      <c r="T68" s="19"/>
      <c r="U68" s="19"/>
      <c r="V68" s="19"/>
      <c r="W68" s="19"/>
      <c r="X68" s="19"/>
      <c r="Y68" s="19"/>
      <c r="Z68" s="19"/>
      <c r="AA68" s="19"/>
      <c r="AB68" s="19"/>
      <c r="AC68" s="19"/>
      <c r="AD68" s="19"/>
      <c r="AE68" s="19"/>
      <c r="AF68" s="19"/>
      <c r="AG68" s="19"/>
      <c r="AH68" s="19"/>
      <c r="AI68" s="19"/>
      <c r="AJ68" s="19"/>
      <c r="AK68" s="19"/>
      <c r="AL68" s="19"/>
      <c r="CV68" s="19"/>
      <c r="CW68" s="19"/>
      <c r="CX68" s="19"/>
    </row>
    <row r="69" spans="10:102" x14ac:dyDescent="0.4">
      <c r="J69" s="19"/>
      <c r="K69" s="19"/>
      <c r="L69" s="19"/>
      <c r="M69" s="19"/>
      <c r="N69" s="19"/>
      <c r="O69" s="19"/>
      <c r="P69" s="19"/>
      <c r="Q69" s="19"/>
      <c r="R69" s="19"/>
      <c r="S69" s="19"/>
      <c r="T69" s="19"/>
      <c r="U69" s="19"/>
      <c r="V69" s="19"/>
      <c r="W69" s="19"/>
      <c r="X69" s="19"/>
      <c r="Y69" s="19"/>
      <c r="Z69" s="19"/>
      <c r="AA69" s="19"/>
      <c r="AB69" s="19"/>
      <c r="AC69" s="19"/>
      <c r="AD69" s="19"/>
      <c r="AE69" s="19"/>
      <c r="AF69" s="19"/>
      <c r="AG69" s="19"/>
      <c r="AH69" s="19"/>
      <c r="AI69" s="19"/>
      <c r="AJ69" s="19"/>
      <c r="AK69" s="19"/>
      <c r="AL69" s="19"/>
      <c r="CV69" s="19"/>
      <c r="CW69" s="19"/>
      <c r="CX69" s="19"/>
    </row>
    <row r="70" spans="10:102" x14ac:dyDescent="0.4">
      <c r="J70" s="19"/>
      <c r="K70" s="19"/>
      <c r="L70" s="19"/>
      <c r="M70" s="19"/>
      <c r="N70" s="19"/>
      <c r="O70" s="19"/>
      <c r="P70" s="19"/>
      <c r="Q70" s="19"/>
      <c r="R70" s="19"/>
      <c r="S70" s="19"/>
      <c r="T70" s="19"/>
      <c r="U70" s="19"/>
      <c r="V70" s="19"/>
      <c r="W70" s="19"/>
      <c r="X70" s="19"/>
      <c r="Y70" s="19"/>
      <c r="Z70" s="19"/>
      <c r="AA70" s="19"/>
      <c r="AB70" s="19"/>
      <c r="AC70" s="19"/>
      <c r="AD70" s="19"/>
      <c r="AE70" s="19"/>
      <c r="AF70" s="19"/>
      <c r="AG70" s="19"/>
      <c r="AH70" s="19"/>
      <c r="AI70" s="19"/>
      <c r="AJ70" s="19"/>
      <c r="AK70" s="19"/>
      <c r="AL70" s="19"/>
      <c r="CV70" s="19"/>
      <c r="CW70" s="19"/>
      <c r="CX70" s="19"/>
    </row>
    <row r="71" spans="10:102" x14ac:dyDescent="0.4">
      <c r="J71" s="19"/>
      <c r="K71" s="19"/>
      <c r="L71" s="19"/>
      <c r="M71" s="19"/>
      <c r="N71" s="19"/>
      <c r="O71" s="19"/>
      <c r="P71" s="19"/>
      <c r="Q71" s="19"/>
      <c r="R71" s="19"/>
      <c r="S71" s="19"/>
      <c r="T71" s="19"/>
      <c r="U71" s="19"/>
      <c r="V71" s="19"/>
      <c r="W71" s="19"/>
      <c r="X71" s="19"/>
      <c r="Y71" s="19"/>
      <c r="Z71" s="19"/>
      <c r="AA71" s="19"/>
      <c r="AB71" s="19"/>
      <c r="AC71" s="19"/>
      <c r="AD71" s="19"/>
      <c r="AE71" s="19"/>
      <c r="AF71" s="19"/>
      <c r="AG71" s="19"/>
      <c r="AH71" s="19"/>
      <c r="AI71" s="19"/>
      <c r="AJ71" s="19"/>
      <c r="AK71" s="19"/>
      <c r="AL71" s="19"/>
      <c r="CV71" s="19"/>
      <c r="CW71" s="19"/>
      <c r="CX71" s="19"/>
    </row>
    <row r="72" spans="10:102" x14ac:dyDescent="0.4">
      <c r="J72" s="19"/>
      <c r="K72" s="19"/>
      <c r="L72" s="19"/>
      <c r="M72" s="19"/>
      <c r="N72" s="19"/>
      <c r="O72" s="19"/>
      <c r="P72" s="19"/>
      <c r="Q72" s="19"/>
      <c r="R72" s="19"/>
      <c r="S72" s="19"/>
      <c r="T72" s="19"/>
      <c r="U72" s="19"/>
      <c r="V72" s="19"/>
      <c r="W72" s="19"/>
      <c r="X72" s="19"/>
      <c r="Y72" s="19"/>
      <c r="Z72" s="19"/>
      <c r="AA72" s="19"/>
      <c r="AB72" s="19"/>
      <c r="AC72" s="19"/>
      <c r="AD72" s="19"/>
      <c r="AE72" s="19"/>
      <c r="AF72" s="19"/>
      <c r="AG72" s="19"/>
      <c r="AH72" s="19"/>
      <c r="AI72" s="19"/>
      <c r="AJ72" s="19"/>
      <c r="AK72" s="19"/>
      <c r="AL72" s="19"/>
      <c r="CV72" s="19"/>
      <c r="CW72" s="19"/>
      <c r="CX72" s="19"/>
    </row>
    <row r="73" spans="10:102" x14ac:dyDescent="0.4">
      <c r="J73" s="19"/>
      <c r="K73" s="19"/>
      <c r="L73" s="19"/>
      <c r="M73" s="19"/>
      <c r="N73" s="19"/>
      <c r="O73" s="19"/>
      <c r="P73" s="19"/>
      <c r="Q73" s="19"/>
      <c r="R73" s="19"/>
      <c r="S73" s="19"/>
      <c r="T73" s="19"/>
      <c r="U73" s="19"/>
      <c r="V73" s="19"/>
      <c r="W73" s="19"/>
      <c r="X73" s="19"/>
      <c r="Y73" s="19"/>
      <c r="Z73" s="19"/>
      <c r="AA73" s="19"/>
      <c r="AB73" s="19"/>
      <c r="AC73" s="19"/>
      <c r="AD73" s="19"/>
      <c r="AE73" s="19"/>
      <c r="AF73" s="19"/>
      <c r="AG73" s="19"/>
      <c r="AH73" s="19"/>
      <c r="AI73" s="19"/>
      <c r="AJ73" s="19"/>
      <c r="AK73" s="19"/>
      <c r="AL73" s="19"/>
      <c r="CV73" s="19"/>
      <c r="CW73" s="19"/>
      <c r="CX73" s="19"/>
    </row>
    <row r="74" spans="10:102" x14ac:dyDescent="0.4">
      <c r="J74" s="19"/>
      <c r="K74" s="19"/>
      <c r="L74" s="19"/>
      <c r="M74" s="19"/>
      <c r="N74" s="19"/>
      <c r="O74" s="19"/>
      <c r="P74" s="19"/>
      <c r="Q74" s="19"/>
      <c r="R74" s="19"/>
      <c r="S74" s="19"/>
      <c r="T74" s="19"/>
      <c r="U74" s="19"/>
      <c r="V74" s="19"/>
      <c r="W74" s="19"/>
      <c r="X74" s="19"/>
      <c r="Y74" s="19"/>
      <c r="Z74" s="19"/>
      <c r="AA74" s="19"/>
      <c r="AB74" s="19"/>
      <c r="AC74" s="19"/>
      <c r="AD74" s="19"/>
      <c r="AE74" s="19"/>
      <c r="AF74" s="19"/>
      <c r="AG74" s="19"/>
      <c r="AH74" s="19"/>
      <c r="AI74" s="19"/>
      <c r="AJ74" s="19"/>
      <c r="AK74" s="19"/>
      <c r="AL74" s="19"/>
      <c r="CV74" s="19"/>
      <c r="CW74" s="19"/>
      <c r="CX74" s="19"/>
    </row>
    <row r="75" spans="10:102" x14ac:dyDescent="0.4">
      <c r="J75" s="19"/>
      <c r="K75" s="19"/>
      <c r="L75" s="19"/>
      <c r="M75" s="19"/>
      <c r="N75" s="19"/>
      <c r="O75" s="19"/>
      <c r="P75" s="19"/>
      <c r="Q75" s="19"/>
      <c r="R75" s="19"/>
      <c r="S75" s="19"/>
      <c r="T75" s="19"/>
      <c r="U75" s="19"/>
      <c r="V75" s="19"/>
      <c r="W75" s="19"/>
      <c r="X75" s="19"/>
      <c r="Y75" s="19"/>
      <c r="Z75" s="19"/>
      <c r="AA75" s="19"/>
      <c r="AB75" s="19"/>
      <c r="AC75" s="19"/>
      <c r="AD75" s="19"/>
      <c r="AE75" s="19"/>
      <c r="AF75" s="19"/>
      <c r="AG75" s="19"/>
      <c r="AH75" s="19"/>
      <c r="AI75" s="19"/>
      <c r="AJ75" s="19"/>
      <c r="AK75" s="19"/>
      <c r="AL75" s="19"/>
      <c r="CV75" s="19"/>
      <c r="CW75" s="19"/>
      <c r="CX75" s="19"/>
    </row>
    <row r="76" spans="10:102" s="21" customFormat="1" x14ac:dyDescent="0.4">
      <c r="J76" s="20"/>
      <c r="K76" s="20"/>
      <c r="L76" s="20"/>
      <c r="M76" s="20"/>
      <c r="N76" s="20"/>
      <c r="O76" s="20"/>
      <c r="P76" s="20"/>
      <c r="Q76" s="20"/>
      <c r="R76" s="20"/>
      <c r="S76" s="20"/>
      <c r="T76" s="20"/>
      <c r="U76" s="20"/>
      <c r="V76" s="20"/>
      <c r="W76" s="20"/>
      <c r="X76" s="20"/>
      <c r="Y76" s="20"/>
      <c r="Z76" s="20"/>
      <c r="AA76" s="20"/>
      <c r="AB76" s="20"/>
      <c r="AC76" s="20"/>
      <c r="AD76" s="20"/>
      <c r="AE76" s="20"/>
      <c r="AF76" s="20"/>
      <c r="AG76" s="20"/>
      <c r="AH76" s="20"/>
      <c r="AI76" s="20"/>
      <c r="AJ76" s="20"/>
      <c r="AK76" s="20"/>
      <c r="AL76" s="20"/>
      <c r="AM76" s="20"/>
      <c r="AN76" s="20"/>
      <c r="AO76" s="20"/>
      <c r="AP76" s="20"/>
      <c r="AQ76" s="20"/>
      <c r="AR76" s="20"/>
      <c r="AS76" s="20"/>
      <c r="AT76" s="20"/>
      <c r="AU76" s="20"/>
      <c r="AV76" s="20"/>
      <c r="AW76" s="20"/>
      <c r="AX76" s="20"/>
      <c r="AY76" s="20"/>
      <c r="AZ76" s="20"/>
      <c r="BA76" s="20"/>
      <c r="BB76" s="20"/>
      <c r="BC76" s="20"/>
      <c r="BD76" s="20"/>
      <c r="BE76" s="20"/>
      <c r="BF76" s="20"/>
      <c r="BG76" s="20"/>
      <c r="BH76" s="20"/>
      <c r="BI76" s="20"/>
      <c r="BJ76" s="20"/>
      <c r="BK76" s="20"/>
      <c r="BL76" s="20"/>
      <c r="BM76" s="20"/>
      <c r="BN76" s="20"/>
      <c r="BO76" s="20"/>
      <c r="BP76" s="20"/>
      <c r="BQ76" s="20"/>
      <c r="BR76" s="20"/>
      <c r="BS76" s="20"/>
      <c r="BT76" s="20"/>
      <c r="BU76" s="20"/>
      <c r="BV76" s="20"/>
      <c r="BW76" s="20"/>
      <c r="BX76" s="20"/>
      <c r="BY76" s="20"/>
      <c r="BZ76" s="20"/>
      <c r="CA76" s="20"/>
      <c r="CB76" s="20"/>
      <c r="CC76" s="20"/>
      <c r="CD76" s="20"/>
      <c r="CE76" s="20"/>
      <c r="CF76" s="20"/>
      <c r="CG76" s="20"/>
      <c r="CH76" s="20"/>
      <c r="CI76" s="20"/>
      <c r="CJ76" s="20"/>
      <c r="CK76" s="20"/>
      <c r="CL76" s="20"/>
      <c r="CM76" s="20"/>
      <c r="CN76" s="20"/>
      <c r="CO76" s="20"/>
      <c r="CP76" s="20"/>
      <c r="CQ76" s="20"/>
      <c r="CR76" s="20"/>
      <c r="CS76" s="20"/>
      <c r="CT76" s="20"/>
      <c r="CU76" s="20"/>
      <c r="CV76" s="20"/>
      <c r="CW76" s="20"/>
      <c r="CX76" s="20"/>
    </row>
    <row r="77" spans="10:102" x14ac:dyDescent="0.4">
      <c r="J77" s="19"/>
      <c r="K77" s="19"/>
      <c r="L77" s="19"/>
      <c r="M77" s="19"/>
      <c r="N77" s="19"/>
      <c r="O77" s="19"/>
      <c r="P77" s="19"/>
      <c r="Q77" s="19"/>
      <c r="R77" s="19"/>
      <c r="S77" s="19"/>
      <c r="T77" s="19"/>
      <c r="U77" s="19"/>
      <c r="V77" s="19"/>
      <c r="W77" s="19"/>
      <c r="X77" s="19"/>
      <c r="Y77" s="19"/>
      <c r="Z77" s="19"/>
      <c r="AA77" s="19"/>
      <c r="AB77" s="19"/>
      <c r="AC77" s="19"/>
      <c r="AD77" s="19"/>
      <c r="AE77" s="19"/>
      <c r="AF77" s="19"/>
      <c r="AG77" s="19"/>
      <c r="AH77" s="19"/>
      <c r="AI77" s="19"/>
      <c r="AJ77" s="19"/>
      <c r="AK77" s="19"/>
      <c r="AL77" s="19"/>
      <c r="CV77" s="19"/>
      <c r="CW77" s="19"/>
      <c r="CX77" s="19"/>
    </row>
    <row r="78" spans="10:102" x14ac:dyDescent="0.4">
      <c r="J78" s="19"/>
      <c r="K78" s="19"/>
      <c r="L78" s="19"/>
      <c r="M78" s="19"/>
      <c r="N78" s="19"/>
      <c r="O78" s="19"/>
      <c r="P78" s="19"/>
      <c r="Q78" s="19"/>
      <c r="R78" s="19"/>
      <c r="S78" s="19"/>
      <c r="T78" s="19"/>
      <c r="U78" s="19"/>
      <c r="V78" s="19"/>
      <c r="W78" s="19"/>
      <c r="X78" s="19"/>
      <c r="Y78" s="19"/>
      <c r="Z78" s="19"/>
      <c r="AA78" s="19"/>
      <c r="AB78" s="19"/>
      <c r="AC78" s="19"/>
      <c r="AD78" s="19"/>
      <c r="AE78" s="19"/>
      <c r="AF78" s="19"/>
      <c r="AG78" s="19"/>
      <c r="AH78" s="19"/>
      <c r="AI78" s="19"/>
      <c r="AJ78" s="19"/>
      <c r="AK78" s="19"/>
      <c r="AL78" s="19"/>
      <c r="CV78" s="19"/>
      <c r="CW78" s="19"/>
      <c r="CX78" s="19"/>
    </row>
    <row r="79" spans="10:102" x14ac:dyDescent="0.4">
      <c r="J79" s="19"/>
      <c r="K79" s="19"/>
      <c r="L79" s="19"/>
      <c r="M79" s="19"/>
      <c r="N79" s="19"/>
      <c r="O79" s="19"/>
      <c r="P79" s="19"/>
      <c r="Q79" s="19"/>
      <c r="R79" s="19"/>
      <c r="S79" s="19"/>
      <c r="T79" s="19"/>
      <c r="U79" s="19"/>
      <c r="V79" s="19"/>
      <c r="W79" s="19"/>
      <c r="X79" s="19"/>
      <c r="Y79" s="19"/>
      <c r="Z79" s="19"/>
      <c r="AA79" s="19"/>
      <c r="AB79" s="19"/>
      <c r="AC79" s="19"/>
      <c r="AD79" s="19"/>
      <c r="AE79" s="19"/>
      <c r="AF79" s="19"/>
      <c r="AG79" s="19"/>
      <c r="AH79" s="19"/>
      <c r="AI79" s="19"/>
      <c r="AJ79" s="19"/>
      <c r="AK79" s="19"/>
      <c r="AL79" s="19"/>
      <c r="CV79" s="19"/>
      <c r="CW79" s="19"/>
      <c r="CX79" s="19"/>
    </row>
    <row r="80" spans="10:102" x14ac:dyDescent="0.4">
      <c r="J80" s="19"/>
      <c r="K80" s="19"/>
      <c r="L80" s="19"/>
      <c r="M80" s="19"/>
      <c r="N80" s="19"/>
      <c r="O80" s="19"/>
      <c r="P80" s="19"/>
      <c r="Q80" s="19"/>
      <c r="R80" s="19"/>
      <c r="S80" s="19"/>
      <c r="T80" s="19"/>
      <c r="U80" s="19"/>
      <c r="V80" s="19"/>
      <c r="W80" s="19"/>
      <c r="X80" s="19"/>
      <c r="Y80" s="19"/>
      <c r="Z80" s="19"/>
      <c r="AA80" s="19"/>
      <c r="AB80" s="19"/>
      <c r="AC80" s="19"/>
      <c r="AD80" s="19"/>
      <c r="AE80" s="19"/>
      <c r="AF80" s="19"/>
      <c r="AG80" s="19"/>
      <c r="AH80" s="19"/>
      <c r="AI80" s="19"/>
      <c r="AJ80" s="19"/>
      <c r="AK80" s="19"/>
      <c r="AL80" s="19"/>
      <c r="CV80" s="19"/>
      <c r="CW80" s="19"/>
      <c r="CX80" s="19"/>
    </row>
    <row r="81" spans="10:102" x14ac:dyDescent="0.4">
      <c r="J81" s="19"/>
      <c r="K81" s="19"/>
      <c r="L81" s="19"/>
      <c r="M81" s="19"/>
      <c r="N81" s="19"/>
      <c r="O81" s="19"/>
      <c r="P81" s="19"/>
      <c r="Q81" s="19"/>
      <c r="R81" s="19"/>
      <c r="S81" s="19"/>
      <c r="T81" s="19"/>
      <c r="U81" s="19"/>
      <c r="V81" s="19"/>
      <c r="W81" s="19"/>
      <c r="X81" s="19"/>
      <c r="Y81" s="19"/>
      <c r="Z81" s="19"/>
      <c r="AA81" s="19"/>
      <c r="AB81" s="19"/>
      <c r="AC81" s="19"/>
      <c r="AD81" s="19"/>
      <c r="AE81" s="19"/>
      <c r="AF81" s="19"/>
      <c r="AG81" s="19"/>
      <c r="AH81" s="19"/>
      <c r="AI81" s="19"/>
      <c r="AJ81" s="19"/>
      <c r="AK81" s="19"/>
      <c r="AL81" s="19"/>
      <c r="CV81" s="19"/>
      <c r="CW81" s="19"/>
      <c r="CX81" s="19"/>
    </row>
    <row r="82" spans="10:102" x14ac:dyDescent="0.4">
      <c r="J82" s="19"/>
      <c r="K82" s="19"/>
      <c r="L82" s="19"/>
      <c r="M82" s="19"/>
      <c r="N82" s="19"/>
      <c r="O82" s="19"/>
      <c r="P82" s="19"/>
      <c r="Q82" s="19"/>
      <c r="R82" s="19"/>
      <c r="S82" s="19"/>
      <c r="T82" s="19"/>
      <c r="U82" s="19"/>
      <c r="V82" s="19"/>
      <c r="W82" s="19"/>
      <c r="X82" s="19"/>
      <c r="Y82" s="19"/>
      <c r="Z82" s="19"/>
      <c r="AA82" s="19"/>
      <c r="AB82" s="19"/>
      <c r="AC82" s="19"/>
      <c r="AD82" s="19"/>
      <c r="AE82" s="19"/>
      <c r="AF82" s="19"/>
      <c r="AG82" s="19"/>
      <c r="AH82" s="19"/>
      <c r="AI82" s="19"/>
      <c r="AJ82" s="19"/>
      <c r="AK82" s="19"/>
      <c r="AL82" s="19"/>
      <c r="CV82" s="19"/>
      <c r="CW82" s="19"/>
      <c r="CX82" s="19"/>
    </row>
  </sheetData>
  <mergeCells count="4">
    <mergeCell ref="F2:J2"/>
    <mergeCell ref="F4:J4"/>
    <mergeCell ref="M3:V9"/>
    <mergeCell ref="M10:V10"/>
  </mergeCells>
  <pageMargins left="0.7" right="0.7" top="0.75" bottom="0.75" header="0.3" footer="0.3"/>
  <pageSetup paperSize="0" orientation="portrait" horizontalDpi="0" verticalDpi="0" copie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arctic-deer</dc:creator>
  <cp:lastModifiedBy>arctic-deer</cp:lastModifiedBy>
  <dcterms:created xsi:type="dcterms:W3CDTF">2017-07-13T13:38:13Z</dcterms:created>
  <dcterms:modified xsi:type="dcterms:W3CDTF">2017-07-13T14:08:59Z</dcterms:modified>
</cp:coreProperties>
</file>